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<sst xmlns="http://schemas.openxmlformats.org/spreadsheetml/2006/main" count="1076" uniqueCount="252">
  <si>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</si>
  <si>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</si>
  <si>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</si>
  <si>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</si>
  <si>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</si>
  <si>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</si>
  <si>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</si>
  <si>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</si>
  <si>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</si>
  <si>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</si>
  <si>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</si>
  <si>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</si>
  <si>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</si>
  <si>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</si>
  <si>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</si>
  <si>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</si>
  <si>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</si>
  <si>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</si>
  <si>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</si>
  <si>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</si>
  <si>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</si>
  <si>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</si>
  <si>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</si>
  <si>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</si>
  <si>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</si>
  <si>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</si>
  <si>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</si>
  <si>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</si>
  <si>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</si>
  <si>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</si>
  <si>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</si>
  <si>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</si>
  <si>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</si>
  <si>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</si>
  <si>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</si>
  <si>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</si>
  <si>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</si>
  <si>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</si>
  <si>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</si>
  <si>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</si>
  <si>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</si>
  <si>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</si>
  <si>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</si>
  <si>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</si>
  <si>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</si>
  <si>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</si>
  <si>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</si>
  <si>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</si>
  <si>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</si>
  <si>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</si>
  <si>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</si>
  <si>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</si>
  <si>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</si>
  <si>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</si>
  <si>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</si>
  <si>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องค์การบริหารส่วนตำบลบางปะหัน</t>
  </si>
  <si>
    <t>บางปะหัน</t>
  </si>
  <si>
    <t>พระนครศรีอยุธยา</t>
  </si>
  <si>
    <t>องค์การบริหารส่วนตำบล</t>
  </si>
  <si>
    <t>ค่าจ้างเหมาปรับปรุงถนนคันดิน พร้อมผิวจราจรลูกรัง ขนาดกว้าง 3.00 ม. ยาว 1,000 ม. หนาเฉลี่ย 0.15 ม. เลียบลำรางทางส่องกล้อง หมู่ที่ 4 (ที่ตั้ง N14.436 , E100.553) ต.บางปะหัน อ.บางปะหัน จ.พระนครศรีอยุธยา</t>
  </si>
  <si>
    <t>ตามข้อบัญญัติงบประมาณ</t>
  </si>
  <si>
    <t>สิ้นสุดระยะสัญญา</t>
  </si>
  <si>
    <t>ค่าจัดซื้อครุภัณฑ์เครื่องพ่นฝอยละอองละเอียด ULV ชนิดสะพายหลัง จำนวน 1 เครื่อง</t>
  </si>
  <si>
    <t>ค่าจัดซื้อวัสดุก่อสร้าง (ยางมะตอย) จำนวน 500 ถุง สัญญาลงวันที่ 16 ต.ค.67</t>
  </si>
  <si>
    <t>ค่าจัดซื้อวัสดุก่อสร้าง (ยางมะตอย) จำนวน 500 ถุง สัญญาลงวันที่ 6 ก.พ.68</t>
  </si>
  <si>
    <t>ค่าจัดซื้อวัสดุก่อสร้าง (ยางมะตอย) จำนวน 500 ถุง สัญญาลงวันที่ 3 มี.ค.68</t>
  </si>
  <si>
    <t>ค่าจัดซื้อวัสดุก่อสร้าง (ยางมะตอย) จำนวน 500 ถุง สัญญาลงวันที่ 31 มีนาคม 2568</t>
  </si>
  <si>
    <t>ค่าจัดซื้อวัคซีนป้องกันโรคพิษสุนัขบ้า และอุปกรณ์ทำหมันสุนัขและแมว ตามโครงการรณรงค์ฉีดวัคซีนป้องกันโรคพิษสุนัขบ้าและบริการทำหมันสุนัขและแมว ประจำปีงบประมาณ พ.ศ. 2568</t>
  </si>
  <si>
    <t>ค่าจ้างเหมาซ่อมแซมผิวจราจร ด้วยหินคลุกบริเวณเจ้าพ่ออ่าวขอน หมู่ที่ 6 ต.บางปะหัน</t>
  </si>
  <si>
    <t>ค่าจัดซื้อวัสดุสำนักงาน (ผงหมึกเครื่องถ่ายเอกสาร)</t>
  </si>
  <si>
    <t>ค่าจัดซื้อวัสดุสำนักงาน (ธงชาติไทย,ธงสัญลักษณ์ ว.ป.ร.)  พ.ย.2567</t>
  </si>
  <si>
    <t>ค่าจัดซื้อวัสดุสำนักงาน (ธงชาติไทย,ธงสัญลักษณ์ ว.ป.ร.) ธ.ค.2567</t>
  </si>
  <si>
    <t>ค่าจัดซื้อวัสดุสำนักงาน (ธงชาติ , ธงสัญลักษณ์ ว.ป.ร.) ก.พ.2568</t>
  </si>
  <si>
    <t>ค่าจัดซื้อวัสดุก่อสร้าง</t>
  </si>
  <si>
    <t>ค่าจัดซื้อวัสดุอื่น (ประปา) ใบสั่งซื้อ 13 ธ.ค.2567</t>
  </si>
  <si>
    <t>ค่าจ้างเหมาจัดทำอาหารพร้อมเครื่องดื่ม ตามโครงการจิตอาสาทำความดีด้วยหัวใจ(ครั้งที่1) ประจำปีงบประมาณ 2568</t>
  </si>
  <si>
    <t>ค่าจัดซื้อวัสดุสำนักงาน</t>
  </si>
  <si>
    <t>ค่าจ้างเหมาซ่อมแซมไหล่ทางและทางเชื่อม หมู่ที่ 2 และ หมู่ที่ 6 ตำบลบางปะหัน</t>
  </si>
  <si>
    <t>ค่าจัดซื้อวัสดุเครื่องดับเพลิง (สายน้ำดับเพลิง) จำนวน 2 เส้น</t>
  </si>
  <si>
    <t>ค่าจัดซื้อวัสดุไฟฟ้าและวิทยุ</t>
  </si>
  <si>
    <t>ค่าจัดซื้อวัสดุคอมพิวเตอร์</t>
  </si>
  <si>
    <t>ค่าจ้างเหมาประกอบอาหารกลางวัน (ศพด) พ.ย.67</t>
  </si>
  <si>
    <t>ค่าจ้างเหมาประกอบอาหารกลางวัน (ศพด.) ม.ค.68</t>
  </si>
  <si>
    <t>ค่าจ้างเหมาประกอบอาหารกลางวัน (ศพด) มี.ค.68</t>
  </si>
  <si>
    <t>ค่าจ้างเหมาซ่อมแซมทรัพย์สิน (ประตูบานเลื่อนชุดเล็ก , ชุดใหญ่)</t>
  </si>
  <si>
    <t>ค่าจัดซื้อวัสดุอื่น (ประปา) ใบสั่งซื้อ 25 ก.พ.68</t>
  </si>
  <si>
    <t>ค่าจัดซื้อวัสดุงานบ้านงานครัว ใบสั่งซื้อ 4 ธ.ค.67</t>
  </si>
  <si>
    <t>ค่าจ้างเหมาประกอบอาหารกลางวัน (ศพด) ก.พ.68</t>
  </si>
  <si>
    <t>ค่าจ้างเหมาประกอบอาหารกลางวัน (ศพด) ต.ค.67</t>
  </si>
  <si>
    <t>ค่าจ้างเหมาซ่อมแซมทรัพย์สิน (รถขยะเปียก ทะเบียน 81-9281 Thailand)</t>
  </si>
  <si>
    <t>ค่าจัดซื้อวัสดุก่อสร้าง ใบสั่งซื้อ 11 พ.ย.67</t>
  </si>
  <si>
    <t>ค่าจ้างเหมาประกอบอาหารกลางวัน (ศพด) ธ.ค.67</t>
  </si>
  <si>
    <t>ค่าจ้างเหมาทำอาหารพร้อมเครื่องดื่ม(สำหรับผู้เข้าร่วมกิจกรรม) ตามโครงการรณรงค์ฉีดวัคซีนป้องกันโรคพิษสุนัขบ้าและบริการทำหมันสุนัขและแมว ประจำปีงบประมาณ พ.ศ. 2568</t>
  </si>
  <si>
    <t>ค่าจัดซื้อวัสดุอื่น (ประปา) ใบสั่งซื้อ 16 ธ.ค.67</t>
  </si>
  <si>
    <t>ค่าจ้างเหมาค่าเช่าเต็นท์ ตามโครงการการป้องกันและลดอุบัติเหตุทางถนนช่วงเทศกาลปีใหม่ ปี พ.ศ.2567</t>
  </si>
  <si>
    <t>ค่าจัดซื้อวัสดุยานพาหนะและขนส่ง (ยางรถ 4 เส้น)</t>
  </si>
  <si>
    <t>ค่าจ้างเหมาออกแบบโครงการก่อสร้างถนนคอนกรีตเสริมเหล็ก ขนาดกว้าง 4 ม. ยาว 170 ม. หนา 0.15 ม. หรือคิดเป็นพื้นที่คอนกรีตเสริมเหล็กไม่น้อยกว่า 680 ตร.ม. หมู่ที่ 4 ต.บางปะหัน อ.บางปะหัน จ.พระนครศรีอยุธยา</t>
  </si>
  <si>
    <t>ค่าจัดซื้อวัสดุไฟฟ้าและวิทยุ ใบสั่งซื้อ 22 พ.ย.67</t>
  </si>
  <si>
    <t>ค่าจัดซื้อวัสดุคอมพิวเตอร์ ใบสั่งซื้อ 24 ต.ค.67</t>
  </si>
  <si>
    <t>ค่าจัดซื้อวัสดุเชื้อเพลิงและหล่อลื่น (ทะเบียน บย 7034 อย) ประจำเดือน ตุลาคม 2567</t>
  </si>
  <si>
    <t>ค่าจัดซื้อวัสดุเชื้อเพลิงและหล่อลื่น (ทะเบียน 81-9281 Thailand) ประจำเดือน ตุลาคม 2567</t>
  </si>
  <si>
    <t>ค่าจัดซื้อวัสดุเชื้อเพลิงและหล่อลื่น (ทะเบียน 81-9281 Thailand) ประจำเดือน มกราคม 2568</t>
  </si>
  <si>
    <t>ค่าจัดซื้อวัสดุเชื้อเพลิงและหล่อลื่น (ทะเบียน 81-9281 Thailand) ประจำเดือน กุมภาพันธ์ 2568</t>
  </si>
  <si>
    <t>ค่าจัดซื้อวัสดุเชื้อเพลิงและหล่อลื่น (ทะเบียน 81-9281 Thailand) ประจำเดือน มีนาคม 2568</t>
  </si>
  <si>
    <t>ค่าจัดซื้อวัสดุเชื้อเพลิงและหล่อลื่น (ทะเบียน 81-9281 Thialand) ประจำเดือน พฤศจิกายน 2567</t>
  </si>
  <si>
    <t>ค่าจัดซื้อวัสดุสำนักงาน (กล้องวงจรปิดพร้อมอุปกรณ์) จำนวน 3 ชุด</t>
  </si>
  <si>
    <t>ค่าจัดซื้อวัสดุสำนักงาน (ศพด. อบต.บางปะหัน)</t>
  </si>
  <si>
    <t>ค่าจ้างเหมาจัดทำอาหารพร้อมเครื่องดื่ม ตามโครงการสนับสนุนพระราชพิธีรับผ้าพระกฐิน พระราชทาน ประจำปีงบประมาณ 2568</t>
  </si>
  <si>
    <t>ค่าจัดซื้อวัสดุเชื้อเพลิงและหล่อลื่น (ทะเบียน บย 7034 อย) ประจำเดือน ธันวาคม 2567</t>
  </si>
  <si>
    <t>ค่าจัดซื้อวัสดุเชื้อเพลิงและหล่อลื่น (ทะเบียน 81-9281 Thailand) ประจำเดือน ธันวาคม 2567</t>
  </si>
  <si>
    <t>ค่าจัดซื้อวัสดุอุปกรณ์ในการทำความสะอาดและอื่นๆ จำนวน 4 รายการ ตามโครงการจิตอาสาทำความดีด้วยหัวใจ(ครั้งที่1) ประจำปีงบประมาณ 2568</t>
  </si>
  <si>
    <t>ค่าจัดซื้อวัสดุงานบ้านงานครัว ใบสั่งซื้อ  22 ต.ค.67</t>
  </si>
  <si>
    <t>ค่าจัดซื้อวัสดุไฟฟ้าและวิทยุ ใบสั่งซื้อ 18 ต.ค.67</t>
  </si>
  <si>
    <t>ค่าจ้างเหมาซ่อมแซมทรัพย์สินรถยนต์ กองช่าง ทะเบียน บห 9183 อย</t>
  </si>
  <si>
    <t>ค่าจัดซื้อวัสดุไฟฟ้าและวิทยุ ใบสั่งซื้อ 22 ต.ค.67</t>
  </si>
  <si>
    <t>ค่าจ้างเหมาฉีดวัคซีนสุนัขและแมว ตามโครงการรณรงค์ฉีดวัคซีนป้องกันโรคพิษสุนัขบ้าและบริการทำหมันสุนัขและแมว ประจำปีงบประมาณ พ.ศ. 2568</t>
  </si>
  <si>
    <t>ค่าจ้างเหมาเครื่องไฟขยายเสียง ตามโครงการจิตอาสาทำความดีด้วยหัวใจ(ครั้งที่1) ประจำปีงบประมาณ 2568</t>
  </si>
  <si>
    <t>ค่าจัดซื้อวัสดุเชื้อเพลิงและหล่อลื่น (ทะเบียน บย 7034 อย) ประจำเดือน พฤศจิกายน 2567</t>
  </si>
  <si>
    <t>ค่าจัดซื้อเวชภัณฑ์ยา ค่าน้ำดื่ม เครื่องดื่มฯ (เพื่อบริการประชาชน) ตามโครงการการป้องกันและลดอุบัติเหตุทางถนนช่วงเทศกาลปีใหม่ ปี พ.ศ.2568</t>
  </si>
  <si>
    <t>ค่าจัดซื้อวัสดุเชื้อเพลิงและหล่อลื่น (ทะเบียน บย 7034 อย) ประจำเดือนกุมภาพันธ์ 2568</t>
  </si>
  <si>
    <t>ค่าจัดซื้อวัสดุเชื้อเพลิงและหล่อลื่น (ทะเบียน บย 7034 อย) ประจำเดือนมีนาคม 2568</t>
  </si>
  <si>
    <t>ค่าจัดซื้อวัสดุเชื้อเพลิงและหล่อลื่น (ทะเบียน กจ 858 อย) ประจำเดือน ตุลาคม 2567</t>
  </si>
  <si>
    <t>ค่าจ้างเหมาทำฝ้าศูนย์เด็กเล็ก อบต.บางปะหัน</t>
  </si>
  <si>
    <t>ค่าจ้างเหมาซ่อมแซมชุดเครื่องรับสัญญาณแบบไร้สาย หมู่ที่ 2 , หมู่ที่ 3 ตำบลบางปะหัน</t>
  </si>
  <si>
    <t>ค่าจัดซื้อวัสดุอื่น (วัสดุประปา) ใบสั่งซื้อ 18 ต.ค.67</t>
  </si>
  <si>
    <t>ค่าจ้างเหมาบำรุงรักษาและซ่อมแซมทรัพย์สิน (711-61-0007, 711-65-0012)</t>
  </si>
  <si>
    <t>ค่าจัดซื้อวัสดุอื่น (ประปา) ใบสั่งซื้อ 21 ม.ค.68</t>
  </si>
  <si>
    <t>ค่าจัดซื้อวัสดุคอมพิวเตอร์ ใบสั่งซื้อ 4 ธ.ค.67</t>
  </si>
  <si>
    <t>ค่าจัดซื้อวัสดุงานบ้านงานครัว ใบสั่งซื้อ 22 พ.ย.67</t>
  </si>
  <si>
    <t>ค่าจัดซื้อวัสดุอื่น (ประปา) ใบสั่งซื้อ 13 มี.ค.68</t>
  </si>
  <si>
    <t>ค่าจัดซื้อวัสดุเชื้อเพลิงและหล่อลื่น (ทะเบียน กจ 858 อย) ประจำเดือน ธันวาคม 2567</t>
  </si>
  <si>
    <t>ค่าจัดซื้อวัสดุเชื้อเพลิงและหล่อลื่น (ทะเบียน กจ 858 อย) ประจำเดือนพฤศจิกายน 2567</t>
  </si>
  <si>
    <t>ค่าจัดซื้อวัสดุเชื้อเพลิงและหล่อลื่น (ทะเบียน บห 9183 อย) ประเดือน ธันวาคม 2567</t>
  </si>
  <si>
    <t>ค่าจัดซื้อวัสดุเชื้อเพลิงและหล่อลื่น (ทะเบียน บย 7034 อย) ประจำเดือน มกราคม 2568</t>
  </si>
  <si>
    <t>ค่าจัดซื้อวัสดุอื่น (วัสดุประปา) ใบสั่งซื้อ 22 พ.ย.67</t>
  </si>
  <si>
    <t>ค่าจัดซื้อวัสดุเชื้อเพลิงและหล่อลื่น (ทะเบียน กจ 858 อย) มี.ค.68</t>
  </si>
  <si>
    <t>ค่าจ้างเหมาซ่อมแซมทรัพย์สิน (เปลี่ยนแบตเตอรี่ รถขยะเปียก ทะเบียน 81-9281 Thailand)</t>
  </si>
  <si>
    <t>ค่าจัดซื้อวัสดุเชื้อเพลิงและหล่อลื่น (ทะเบียน กจ 858 อย) ก.พ.68</t>
  </si>
  <si>
    <t>ค่าจัดซื้อวัสดุเชื้อเพลิงและหล่อลื่น (ทะเบียน บห 9183 อย) ก.พ.68</t>
  </si>
  <si>
    <t>ค่าจัดซื้อวัสดุอื่น (ประปา) ใบสั่งซื้อ 3 มี.ค.68</t>
  </si>
  <si>
    <t>ค่าจัดซื้อวัสดุเชื้อเพลิงและหล่อลื่น (ทะเบียน กจ 858 อย) ม.ค.68</t>
  </si>
  <si>
    <t>ค่าจัดซื้อวัสดุอุปกรณ์ในการจัดงานทำความสะอาดและอื่นๆ ตามโครงการสนับสนุนพระราชพิธีรับผ้าพระกฐิน พระราชทาน ประจำปีงบประมาณ 2568</t>
  </si>
  <si>
    <t>ค่าจ้างเหมาทำอาหารพร้อมเครื่องดื่ม ให้แก่ผู้ปฏิบัติงาน ประจำจุด ตามโครงการการป้องกันและลดอุบัติเหตุทางถนนช่วงเทศกาลปีใหม่ ปี พ.ศ.2567</t>
  </si>
  <si>
    <t>ค่าจัดซื้อวัสดุเชื้อเพลิงและหล่อลื่น (ทะเบียน บห 9183 อย) มี.ค.68</t>
  </si>
  <si>
    <t>ค่าจัดซื้อวัสดุงานบ้านงานครัว ใบสั่งซื้อ 13 ม.ค.68</t>
  </si>
  <si>
    <t>ค่าจ้างเหมาทำป้ายไวนิล ขนาดกว้าง 5.70 เมตร ยาว 2.46 เมตร (ประชาสัมพันธ์ภาษีปี68)</t>
  </si>
  <si>
    <t>ค่าจ้างเหมาทำป้ายไวนิล ขนาดกว้าง 5.70 เมตร ยาว 2.46 เมตร(รณรงค์ห้ามเผาฯ)</t>
  </si>
  <si>
    <t>ค่าจัดซื้อวัสดุสำนักงาน (ศพด.อบต.บางปะหัน)</t>
  </si>
  <si>
    <t>ค่าจัดซื้อวัสดุเชื้อเพลิงและหล่อลื่น (ทะเบียน บห 9183 อย) ต.ค.67</t>
  </si>
  <si>
    <t>ค่าจัดซื้อวัสดุสำนักงาน (ใบเสร็จรับเงินค่าน้ำประปาแบบกระดาษต่อเนื่อง)</t>
  </si>
  <si>
    <t>ค่าจัดซื้อวัสดุเชื้อเพลิงและหล่อลื่น (ทะเบียน บห 9183 อย) พ.ย.67</t>
  </si>
  <si>
    <t>ค่าจ้างเหมาซ่อมแซมทรัพย์สิน (รถดับเพลิง ทะเบียน บย 7034 อย)</t>
  </si>
  <si>
    <t>ค่าจ้างเหมาเครื่องจักรกลพร้อมขนย้าย (แม็กโคร) ใบสั่งจ้าง 3 ธ.ค.67</t>
  </si>
  <si>
    <t>ค่าจ้างเหมาบริการ (ทำความสะอาดเครื่องปรับอากาศ 9 เครื่อง)</t>
  </si>
  <si>
    <t>ค่าจ้างเหมาเครื่องจักรกล พร้อมขนย้าย (แม็คโคร) ใบสั่งจ้าง 14 ก.พ.68</t>
  </si>
  <si>
    <t>ค่าจ้างเหมาซ่อมแซมทรัพย์สิน (หุ้มเบาะรถยนต์ข้างซ้าย,ข้างขวา ทะเบียน กจ 858 อย)</t>
  </si>
  <si>
    <t>ค่าจัดซื้อวัสดุก่อสร้าง  ใบสั่งซื้อ 5 มี.ค.68</t>
  </si>
  <si>
    <t>ค่าจัดซื้อวัสดุก่อสร้าง ใบสั่งซื้อ 22 ต.ค.67</t>
  </si>
  <si>
    <t>หมายเหตุ :</t>
  </si>
  <si>
    <t>ลำดับที่ 1-2  หมวดงบลงทุน</t>
  </si>
  <si>
    <t>วิธีเฉพาะเจาะจง</t>
  </si>
  <si>
    <t>นางสาวอัจฉราวรรณ ชูปั้น</t>
  </si>
  <si>
    <t>68039339447</t>
  </si>
  <si>
    <t>นายปัณณวิชญ์  ธัญศิริบวรนนท์</t>
  </si>
  <si>
    <t>68019102604</t>
  </si>
  <si>
    <t>นางเนตรดาว ธูปะเตมีย์</t>
  </si>
  <si>
    <t>67109181619</t>
  </si>
  <si>
    <t>68029316536</t>
  </si>
  <si>
    <t>68029534104</t>
  </si>
  <si>
    <t>68039553052</t>
  </si>
  <si>
    <t>นายสมศักดิ๋  กิตติธรรมกูล</t>
  </si>
  <si>
    <t>68039378131</t>
  </si>
  <si>
    <t>67109198955</t>
  </si>
  <si>
    <t>บริษัท อี.ที. ซัพพลาย แอนด์ เซอร์วิส จำกัด</t>
  </si>
  <si>
    <t>67109304583</t>
  </si>
  <si>
    <t>นางสาวธนวรรณ ทองจุฑา</t>
  </si>
  <si>
    <t>67119038628</t>
  </si>
  <si>
    <t>67129229274</t>
  </si>
  <si>
    <t>68039013913</t>
  </si>
  <si>
    <t>บริษัท บางปะหันศุภภัณฑ์ 2015 จำกัด</t>
  </si>
  <si>
    <t>67109217362</t>
  </si>
  <si>
    <t>67129186757</t>
  </si>
  <si>
    <t>นางสาวจันทนา มงคลยศ</t>
  </si>
  <si>
    <t>ไม่มีเลขที่โครงการในระบบ egp ดำเนินการตาม กค.0405.4/ว322</t>
  </si>
  <si>
    <t>บริษัท ดีจริงศึกษาภัณฑ์ จำกัด</t>
  </si>
  <si>
    <t>68029293318</t>
  </si>
  <si>
    <t>68039369819</t>
  </si>
  <si>
    <t>67129018400</t>
  </si>
  <si>
    <t>นายสมชาติ ฉันท์ผ่อง</t>
  </si>
  <si>
    <t>67119411714</t>
  </si>
  <si>
    <t>68029289662</t>
  </si>
  <si>
    <t>นางสุณี เขียวสด</t>
  </si>
  <si>
    <t>67119012492</t>
  </si>
  <si>
    <t>68019032936</t>
  </si>
  <si>
    <t>68029534376</t>
  </si>
  <si>
    <t>นายอนุชา สืบตระกูลผล</t>
  </si>
  <si>
    <t>68039449345</t>
  </si>
  <si>
    <t>บริษัท พีพีเอสแมชชีนทูลล์ จำกัด</t>
  </si>
  <si>
    <t>68029418627</t>
  </si>
  <si>
    <t>67129009411</t>
  </si>
  <si>
    <t>68019580643</t>
  </si>
  <si>
    <t>67109198399</t>
  </si>
  <si>
    <t>บริษัท ไทยรุ่งเรืองลพบุรีธุรกิจ จำกัด</t>
  </si>
  <si>
    <t>68019302695</t>
  </si>
  <si>
    <t>67119137233</t>
  </si>
  <si>
    <t>67119553397</t>
  </si>
  <si>
    <t>67129272717</t>
  </si>
  <si>
    <t>67129306808</t>
  </si>
  <si>
    <t>บริษัท โรจนะออโต้ไทร์ จำกัด</t>
  </si>
  <si>
    <t>67109246644</t>
  </si>
  <si>
    <t>นายภูษิต ณ ลำปาง</t>
  </si>
  <si>
    <t>68019533142</t>
  </si>
  <si>
    <t>67119406277</t>
  </si>
  <si>
    <t>ห้างหุ้นส่วนจำกัด ชบาไทย 1998</t>
  </si>
  <si>
    <t>67109302015</t>
  </si>
  <si>
    <t>บริษัท ทิพย์มณี ปิโตรเลียม จำกัด</t>
  </si>
  <si>
    <t>บริษัท เจเอ. ซีเคียวริตี้ ซิสเต็ม จำกัด</t>
  </si>
  <si>
    <t>68019263304</t>
  </si>
  <si>
    <t>68039478411</t>
  </si>
  <si>
    <t>68019381633</t>
  </si>
  <si>
    <t>67109206011</t>
  </si>
  <si>
    <t>67109319891</t>
  </si>
  <si>
    <t>67109219027</t>
  </si>
  <si>
    <t>บริษัท โตโยต้า ไดมอนด์ ออโต้ จำกัด</t>
  </si>
  <si>
    <t>68029292297</t>
  </si>
  <si>
    <t>67109311861</t>
  </si>
  <si>
    <t>นางลำดวน ผลพรม</t>
  </si>
  <si>
    <t>68039501287</t>
  </si>
  <si>
    <t>67109207569</t>
  </si>
  <si>
    <t>67129313612</t>
  </si>
  <si>
    <t>68039446017</t>
  </si>
  <si>
    <t>บริษัท กองมณี เทคโนโลยี จำกัด</t>
  </si>
  <si>
    <t>67119052980</t>
  </si>
  <si>
    <t>67109223202</t>
  </si>
  <si>
    <t>ร้านคิดดี ซัพพลาย</t>
  </si>
  <si>
    <t>67109109892</t>
  </si>
  <si>
    <t>68019386957</t>
  </si>
  <si>
    <t>67129012238</t>
  </si>
  <si>
    <t>67119457745</t>
  </si>
  <si>
    <t>68039246370</t>
  </si>
  <si>
    <t>67119415068</t>
  </si>
  <si>
    <t>ร้าน เก่ง เฮง ออโต้แอร์</t>
  </si>
  <si>
    <t>68039273413</t>
  </si>
  <si>
    <t>บริษัท นานาภัณฑ์ ฮาร์ดแวร์ เซ็นเตอร์ จำกัด</t>
  </si>
  <si>
    <t>68039023306</t>
  </si>
  <si>
    <t>นางสาวอมรารักษ์ เดชสงคราม</t>
  </si>
  <si>
    <t>บริษัท รวยทวีทรัพย์ บิสสิเนส จำกัด</t>
  </si>
  <si>
    <t>นายกฤษ โพธิ์เตี้ย</t>
  </si>
  <si>
    <t>นายทินกฤต โชติอัครวิภาส</t>
  </si>
  <si>
    <t>นางสาวบัววัง  หาไชย</t>
  </si>
  <si>
    <t>68029048259</t>
  </si>
  <si>
    <t>ลำดับที่ 3-100 หมวดจัดซื้อจัดจ้างทั่วไป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</si>
</sst>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/>
    <xf numFmtId="43" fontId="1" fillId="0" borderId="0" xfId="1" applyFont="1" applyAlignment="1">
      <alignment wrapText="1"/>
    </xf>
    <xf numFmtId="0" fontId="3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 applyProtection="1">
      <alignment horizontal="center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5" totalsRowShown="0" headerRowDxfId="17" dataDxfId="16">
  <autoFilter ref="A1:P105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 dataCellStyle="Comma"/>
    <tableColumn id="8" name="วงเงินงบประมาณที่ได้รับจัดสรร (บาท)" dataDxfId="7" dataCellStyle="Comma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9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9"/>
    </row>
    <row r="19" spans="1:4" ht="42" x14ac:dyDescent="0.35">
      <c r="A19" s="7" t="s">
        <v>18</v>
      </c>
      <c r="B19" s="10" t="s">
        <v>1</v>
      </c>
      <c r="C19" s="11" t="s">
        <v>32</v>
      </c>
      <c r="D19" s="29"/>
    </row>
    <row r="20" spans="1:4" ht="168" x14ac:dyDescent="0.35">
      <c r="A20" s="7" t="s">
        <v>19</v>
      </c>
      <c r="B20" s="10" t="s">
        <v>2</v>
      </c>
      <c r="C20" s="12" t="s">
        <v>33</v>
      </c>
      <c r="D20" s="29"/>
    </row>
    <row r="21" spans="1:4" ht="168" x14ac:dyDescent="0.35">
      <c r="A21" s="7" t="s">
        <v>20</v>
      </c>
      <c r="B21" s="10" t="s">
        <v>3</v>
      </c>
      <c r="C21" s="12" t="s">
        <v>36</v>
      </c>
      <c r="D21" s="29"/>
    </row>
    <row r="22" spans="1:4" ht="147" x14ac:dyDescent="0.35">
      <c r="A22" s="7" t="s">
        <v>21</v>
      </c>
      <c r="B22" s="10" t="s">
        <v>4</v>
      </c>
      <c r="C22" s="12" t="s">
        <v>40</v>
      </c>
      <c r="D22" s="29"/>
    </row>
    <row r="23" spans="1:4" ht="147" x14ac:dyDescent="0.35">
      <c r="A23" s="7" t="s">
        <v>22</v>
      </c>
      <c r="B23" s="10" t="s">
        <v>5</v>
      </c>
      <c r="C23" s="12" t="s">
        <v>34</v>
      </c>
      <c r="D23" s="29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tabSelected="1" workbookViewId="0">
      <pane xSplit="1" ySplit="1" topLeftCell="B96" activePane="bottomRight" state="frozen"/>
      <selection pane="topRight" activeCell="B1" sqref="B1"/>
      <selection pane="bottomLeft" activeCell="A2" sqref="A2"/>
      <selection pane="bottomRight" activeCell="C105" sqref="C105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/>
      <c r="G2" s="19" t="s">
        <v>58</v>
      </c>
      <c r="H2" s="23" t="s">
        <v>59</v>
      </c>
      <c r="I2" s="23">
        <v>228000</v>
      </c>
      <c r="J2" s="19" t="s">
        <v>60</v>
      </c>
      <c r="K2" s="19" t="s">
        <v>61</v>
      </c>
      <c r="L2" s="19" t="s">
        <v>160</v>
      </c>
      <c r="M2" s="23">
        <v>228000</v>
      </c>
      <c r="N2" s="23">
        <v>228000</v>
      </c>
      <c r="O2" s="23" t="s">
        <v>161</v>
      </c>
      <c r="P2" s="22" t="s">
        <v>162</v>
      </c>
    </row>
    <row r="3" spans="1:16" x14ac:dyDescent="0.35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/>
      <c r="G3" s="19" t="s">
        <v>58</v>
      </c>
      <c r="H3" s="23" t="s">
        <v>62</v>
      </c>
      <c r="I3" s="23">
        <v>91800</v>
      </c>
      <c r="J3" s="19" t="s">
        <v>60</v>
      </c>
      <c r="K3" s="19" t="s">
        <v>61</v>
      </c>
      <c r="L3" s="19" t="s">
        <v>160</v>
      </c>
      <c r="M3" s="23">
        <v>91800</v>
      </c>
      <c r="N3" s="23">
        <v>91800</v>
      </c>
      <c r="O3" s="23" t="s">
        <v>163</v>
      </c>
      <c r="P3" s="22" t="s">
        <v>164</v>
      </c>
    </row>
    <row r="4" spans="1:16" ht="42" x14ac:dyDescent="0.35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/>
      <c r="G4" s="19" t="s">
        <v>58</v>
      </c>
      <c r="H4" s="24" t="s">
        <v>63</v>
      </c>
      <c r="I4" s="23">
        <v>72500</v>
      </c>
      <c r="J4" s="19" t="s">
        <v>60</v>
      </c>
      <c r="K4" s="19" t="s">
        <v>61</v>
      </c>
      <c r="L4" s="19" t="s">
        <v>160</v>
      </c>
      <c r="M4" s="23">
        <v>72500</v>
      </c>
      <c r="N4" s="23">
        <v>72500</v>
      </c>
      <c r="O4" s="23" t="s">
        <v>165</v>
      </c>
      <c r="P4" s="22" t="s">
        <v>166</v>
      </c>
    </row>
    <row r="5" spans="1:16" ht="42" x14ac:dyDescent="0.35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/>
      <c r="G5" s="19" t="s">
        <v>58</v>
      </c>
      <c r="H5" s="24" t="s">
        <v>64</v>
      </c>
      <c r="I5" s="23">
        <v>72500</v>
      </c>
      <c r="J5" s="19" t="s">
        <v>60</v>
      </c>
      <c r="K5" s="19" t="s">
        <v>61</v>
      </c>
      <c r="L5" s="19" t="s">
        <v>160</v>
      </c>
      <c r="M5" s="23">
        <v>72500</v>
      </c>
      <c r="N5" s="23">
        <v>72500</v>
      </c>
      <c r="O5" s="23" t="s">
        <v>165</v>
      </c>
      <c r="P5" s="22" t="s">
        <v>250</v>
      </c>
    </row>
    <row r="6" spans="1:16" ht="42" x14ac:dyDescent="0.35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/>
      <c r="G6" s="19" t="s">
        <v>58</v>
      </c>
      <c r="H6" s="24" t="s">
        <v>65</v>
      </c>
      <c r="I6" s="23">
        <v>72500</v>
      </c>
      <c r="J6" s="19" t="s">
        <v>60</v>
      </c>
      <c r="K6" s="19" t="s">
        <v>61</v>
      </c>
      <c r="L6" s="19" t="s">
        <v>160</v>
      </c>
      <c r="M6" s="23">
        <v>72500</v>
      </c>
      <c r="N6" s="23">
        <v>72500</v>
      </c>
      <c r="O6" s="23" t="s">
        <v>165</v>
      </c>
      <c r="P6" s="22" t="s">
        <v>168</v>
      </c>
    </row>
    <row r="7" spans="1:16" ht="42" x14ac:dyDescent="0.35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/>
      <c r="G7" s="19" t="s">
        <v>58</v>
      </c>
      <c r="H7" s="24" t="s">
        <v>66</v>
      </c>
      <c r="I7" s="23">
        <v>72500</v>
      </c>
      <c r="J7" s="19" t="s">
        <v>60</v>
      </c>
      <c r="K7" s="19" t="s">
        <v>61</v>
      </c>
      <c r="L7" s="19" t="s">
        <v>160</v>
      </c>
      <c r="M7" s="23">
        <v>72500</v>
      </c>
      <c r="N7" s="23">
        <v>72500</v>
      </c>
      <c r="O7" s="23" t="s">
        <v>165</v>
      </c>
      <c r="P7" s="22" t="s">
        <v>169</v>
      </c>
    </row>
    <row r="8" spans="1:16" x14ac:dyDescent="0.35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/>
      <c r="G8" s="19" t="s">
        <v>58</v>
      </c>
      <c r="H8" s="23" t="s">
        <v>67</v>
      </c>
      <c r="I8" s="23">
        <v>70560</v>
      </c>
      <c r="J8" s="19" t="s">
        <v>60</v>
      </c>
      <c r="K8" s="19" t="s">
        <v>61</v>
      </c>
      <c r="L8" s="19" t="s">
        <v>160</v>
      </c>
      <c r="M8" s="23">
        <v>70560</v>
      </c>
      <c r="N8" s="23">
        <v>70560</v>
      </c>
      <c r="O8" s="23" t="s">
        <v>170</v>
      </c>
      <c r="P8" s="22" t="s">
        <v>171</v>
      </c>
    </row>
    <row r="9" spans="1:16" x14ac:dyDescent="0.35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/>
      <c r="G9" s="19" t="s">
        <v>58</v>
      </c>
      <c r="H9" s="23" t="s">
        <v>68</v>
      </c>
      <c r="I9" s="23">
        <v>42600</v>
      </c>
      <c r="J9" s="19" t="s">
        <v>60</v>
      </c>
      <c r="K9" s="19" t="s">
        <v>61</v>
      </c>
      <c r="L9" s="19" t="s">
        <v>160</v>
      </c>
      <c r="M9" s="23">
        <v>42600</v>
      </c>
      <c r="N9" s="23">
        <v>42600</v>
      </c>
      <c r="O9" s="23" t="s">
        <v>161</v>
      </c>
      <c r="P9" s="22" t="s">
        <v>172</v>
      </c>
    </row>
    <row r="10" spans="1:16" x14ac:dyDescent="0.35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/>
      <c r="G10" s="19" t="s">
        <v>58</v>
      </c>
      <c r="H10" s="23" t="s">
        <v>69</v>
      </c>
      <c r="I10" s="23">
        <v>42000</v>
      </c>
      <c r="J10" s="19" t="s">
        <v>60</v>
      </c>
      <c r="K10" s="19" t="s">
        <v>61</v>
      </c>
      <c r="L10" s="19" t="s">
        <v>160</v>
      </c>
      <c r="M10" s="23">
        <v>42000</v>
      </c>
      <c r="N10" s="23">
        <v>42000</v>
      </c>
      <c r="O10" s="23" t="s">
        <v>173</v>
      </c>
      <c r="P10" s="22" t="s">
        <v>174</v>
      </c>
    </row>
    <row r="11" spans="1:16" x14ac:dyDescent="0.35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/>
      <c r="G11" s="19" t="s">
        <v>58</v>
      </c>
      <c r="H11" s="23" t="s">
        <v>70</v>
      </c>
      <c r="I11" s="23">
        <v>37000</v>
      </c>
      <c r="J11" s="19" t="s">
        <v>60</v>
      </c>
      <c r="K11" s="19" t="s">
        <v>61</v>
      </c>
      <c r="L11" s="19" t="s">
        <v>160</v>
      </c>
      <c r="M11" s="23">
        <v>37000</v>
      </c>
      <c r="N11" s="23">
        <v>37000</v>
      </c>
      <c r="O11" s="23" t="s">
        <v>175</v>
      </c>
      <c r="P11" s="22" t="s">
        <v>176</v>
      </c>
    </row>
    <row r="12" spans="1:16" x14ac:dyDescent="0.35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/>
      <c r="G12" s="19" t="s">
        <v>58</v>
      </c>
      <c r="H12" s="23" t="s">
        <v>71</v>
      </c>
      <c r="I12" s="23">
        <v>37000</v>
      </c>
      <c r="J12" s="19" t="s">
        <v>60</v>
      </c>
      <c r="K12" s="19" t="s">
        <v>61</v>
      </c>
      <c r="L12" s="19" t="s">
        <v>160</v>
      </c>
      <c r="M12" s="23">
        <v>37000</v>
      </c>
      <c r="N12" s="23">
        <v>37000</v>
      </c>
      <c r="O12" s="23" t="s">
        <v>175</v>
      </c>
      <c r="P12" s="22" t="s">
        <v>177</v>
      </c>
    </row>
    <row r="13" spans="1:16" x14ac:dyDescent="0.35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/>
      <c r="G13" s="19" t="s">
        <v>58</v>
      </c>
      <c r="H13" s="23" t="s">
        <v>72</v>
      </c>
      <c r="I13" s="23">
        <v>37000</v>
      </c>
      <c r="J13" s="19" t="s">
        <v>60</v>
      </c>
      <c r="K13" s="19" t="s">
        <v>61</v>
      </c>
      <c r="L13" s="19" t="s">
        <v>160</v>
      </c>
      <c r="M13" s="23">
        <v>37000</v>
      </c>
      <c r="N13" s="23">
        <v>37000</v>
      </c>
      <c r="O13" s="23" t="s">
        <v>175</v>
      </c>
      <c r="P13" s="22" t="s">
        <v>178</v>
      </c>
    </row>
    <row r="14" spans="1:16" x14ac:dyDescent="0.35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/>
      <c r="G14" s="19" t="s">
        <v>58</v>
      </c>
      <c r="H14" s="23" t="s">
        <v>73</v>
      </c>
      <c r="I14" s="23">
        <v>34607.01</v>
      </c>
      <c r="J14" s="19" t="s">
        <v>60</v>
      </c>
      <c r="K14" s="19" t="s">
        <v>61</v>
      </c>
      <c r="L14" s="19" t="s">
        <v>160</v>
      </c>
      <c r="M14" s="23">
        <v>34607.01</v>
      </c>
      <c r="N14" s="23">
        <v>34607.01</v>
      </c>
      <c r="O14" s="23" t="s">
        <v>179</v>
      </c>
      <c r="P14" s="22" t="s">
        <v>180</v>
      </c>
    </row>
    <row r="15" spans="1:16" x14ac:dyDescent="0.35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58</v>
      </c>
      <c r="H15" s="23" t="s">
        <v>74</v>
      </c>
      <c r="I15" s="23">
        <v>34483.96</v>
      </c>
      <c r="J15" s="19" t="s">
        <v>60</v>
      </c>
      <c r="K15" s="19" t="s">
        <v>61</v>
      </c>
      <c r="L15" s="19" t="s">
        <v>160</v>
      </c>
      <c r="M15" s="23">
        <v>34483.96</v>
      </c>
      <c r="N15" s="23">
        <v>34483.96</v>
      </c>
      <c r="O15" s="23" t="s">
        <v>179</v>
      </c>
      <c r="P15" s="22" t="s">
        <v>181</v>
      </c>
    </row>
    <row r="16" spans="1:16" ht="42" x14ac:dyDescent="0.35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/>
      <c r="G16" s="19" t="s">
        <v>58</v>
      </c>
      <c r="H16" s="24" t="s">
        <v>75</v>
      </c>
      <c r="I16" s="23">
        <v>30000</v>
      </c>
      <c r="J16" s="19" t="s">
        <v>60</v>
      </c>
      <c r="K16" s="19" t="s">
        <v>61</v>
      </c>
      <c r="L16" s="19" t="s">
        <v>160</v>
      </c>
      <c r="M16" s="23">
        <v>30000</v>
      </c>
      <c r="N16" s="23">
        <v>30000</v>
      </c>
      <c r="O16" s="23" t="s">
        <v>182</v>
      </c>
      <c r="P16" s="22" t="s">
        <v>183</v>
      </c>
    </row>
    <row r="17" spans="1:16" x14ac:dyDescent="0.35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/>
      <c r="G17" s="19" t="s">
        <v>58</v>
      </c>
      <c r="H17" s="23" t="s">
        <v>76</v>
      </c>
      <c r="I17" s="23">
        <v>27801</v>
      </c>
      <c r="J17" s="19" t="s">
        <v>60</v>
      </c>
      <c r="K17" s="19" t="s">
        <v>61</v>
      </c>
      <c r="L17" s="19" t="s">
        <v>160</v>
      </c>
      <c r="M17" s="23">
        <v>27801</v>
      </c>
      <c r="N17" s="23">
        <v>27801</v>
      </c>
      <c r="O17" s="23" t="s">
        <v>184</v>
      </c>
      <c r="P17" s="22" t="s">
        <v>185</v>
      </c>
    </row>
    <row r="18" spans="1:16" x14ac:dyDescent="0.35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58</v>
      </c>
      <c r="H18" s="23" t="s">
        <v>77</v>
      </c>
      <c r="I18" s="23">
        <v>24700</v>
      </c>
      <c r="J18" s="19" t="s">
        <v>60</v>
      </c>
      <c r="K18" s="19" t="s">
        <v>61</v>
      </c>
      <c r="L18" s="19" t="s">
        <v>160</v>
      </c>
      <c r="M18" s="23">
        <v>24700</v>
      </c>
      <c r="N18" s="23">
        <v>24700</v>
      </c>
      <c r="O18" s="23" t="s">
        <v>161</v>
      </c>
      <c r="P18" s="22" t="s">
        <v>186</v>
      </c>
    </row>
    <row r="19" spans="1:16" x14ac:dyDescent="0.35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/>
      <c r="G19" s="19" t="s">
        <v>58</v>
      </c>
      <c r="H19" s="23" t="s">
        <v>76</v>
      </c>
      <c r="I19" s="23">
        <v>24077</v>
      </c>
      <c r="J19" s="19" t="s">
        <v>60</v>
      </c>
      <c r="K19" s="19" t="s">
        <v>61</v>
      </c>
      <c r="L19" s="19" t="s">
        <v>160</v>
      </c>
      <c r="M19" s="23">
        <v>24077</v>
      </c>
      <c r="N19" s="23">
        <v>24077</v>
      </c>
      <c r="O19" s="23" t="s">
        <v>184</v>
      </c>
      <c r="P19" s="22" t="s">
        <v>187</v>
      </c>
    </row>
    <row r="20" spans="1:16" x14ac:dyDescent="0.35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/>
      <c r="G20" s="19" t="s">
        <v>58</v>
      </c>
      <c r="H20" s="23" t="s">
        <v>78</v>
      </c>
      <c r="I20" s="23">
        <v>24000</v>
      </c>
      <c r="J20" s="19" t="s">
        <v>60</v>
      </c>
      <c r="K20" s="19" t="s">
        <v>61</v>
      </c>
      <c r="L20" s="19" t="s">
        <v>160</v>
      </c>
      <c r="M20" s="23">
        <v>24000</v>
      </c>
      <c r="N20" s="23">
        <v>24000</v>
      </c>
      <c r="O20" s="23" t="s">
        <v>188</v>
      </c>
      <c r="P20" s="22" t="s">
        <v>189</v>
      </c>
    </row>
    <row r="21" spans="1:16" x14ac:dyDescent="0.35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/>
      <c r="G21" s="19" t="s">
        <v>58</v>
      </c>
      <c r="H21" s="23" t="s">
        <v>79</v>
      </c>
      <c r="I21" s="23">
        <v>23743.3</v>
      </c>
      <c r="J21" s="19" t="s">
        <v>60</v>
      </c>
      <c r="K21" s="19" t="s">
        <v>61</v>
      </c>
      <c r="L21" s="19" t="s">
        <v>160</v>
      </c>
      <c r="M21" s="23">
        <v>23743.3</v>
      </c>
      <c r="N21" s="23">
        <v>23743.3</v>
      </c>
      <c r="O21" s="23" t="s">
        <v>179</v>
      </c>
      <c r="P21" s="22" t="s">
        <v>167</v>
      </c>
    </row>
    <row r="22" spans="1:16" x14ac:dyDescent="0.35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/>
      <c r="G22" s="19" t="s">
        <v>58</v>
      </c>
      <c r="H22" s="23" t="s">
        <v>80</v>
      </c>
      <c r="I22" s="23">
        <v>23165</v>
      </c>
      <c r="J22" s="19" t="s">
        <v>60</v>
      </c>
      <c r="K22" s="19" t="s">
        <v>61</v>
      </c>
      <c r="L22" s="19" t="s">
        <v>160</v>
      </c>
      <c r="M22" s="23">
        <v>23165</v>
      </c>
      <c r="N22" s="23">
        <v>23165</v>
      </c>
      <c r="O22" s="23" t="s">
        <v>184</v>
      </c>
      <c r="P22" s="22" t="s">
        <v>190</v>
      </c>
    </row>
    <row r="23" spans="1:16" x14ac:dyDescent="0.35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/>
      <c r="G23" s="19" t="s">
        <v>58</v>
      </c>
      <c r="H23" s="23" t="s">
        <v>81</v>
      </c>
      <c r="I23" s="23">
        <v>19656</v>
      </c>
      <c r="J23" s="19" t="s">
        <v>60</v>
      </c>
      <c r="K23" s="19" t="s">
        <v>61</v>
      </c>
      <c r="L23" s="19" t="s">
        <v>160</v>
      </c>
      <c r="M23" s="23">
        <v>19656</v>
      </c>
      <c r="N23" s="23">
        <v>19656</v>
      </c>
      <c r="O23" s="23" t="s">
        <v>191</v>
      </c>
      <c r="P23" s="22" t="s">
        <v>192</v>
      </c>
    </row>
    <row r="24" spans="1:16" x14ac:dyDescent="0.35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58</v>
      </c>
      <c r="H24" s="23" t="s">
        <v>82</v>
      </c>
      <c r="I24" s="23">
        <v>19656</v>
      </c>
      <c r="J24" s="19" t="s">
        <v>60</v>
      </c>
      <c r="K24" s="19" t="s">
        <v>61</v>
      </c>
      <c r="L24" s="19" t="s">
        <v>160</v>
      </c>
      <c r="M24" s="23">
        <v>19656</v>
      </c>
      <c r="N24" s="23">
        <v>19656</v>
      </c>
      <c r="O24" s="23" t="s">
        <v>191</v>
      </c>
      <c r="P24" s="22" t="s">
        <v>193</v>
      </c>
    </row>
    <row r="25" spans="1:16" x14ac:dyDescent="0.35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/>
      <c r="G25" s="19" t="s">
        <v>58</v>
      </c>
      <c r="H25" s="23" t="s">
        <v>83</v>
      </c>
      <c r="I25" s="23">
        <v>19656</v>
      </c>
      <c r="J25" s="19" t="s">
        <v>60</v>
      </c>
      <c r="K25" s="19" t="s">
        <v>61</v>
      </c>
      <c r="L25" s="19" t="s">
        <v>160</v>
      </c>
      <c r="M25" s="23">
        <v>19656</v>
      </c>
      <c r="N25" s="23">
        <v>19656</v>
      </c>
      <c r="O25" s="23" t="s">
        <v>191</v>
      </c>
      <c r="P25" s="22" t="s">
        <v>194</v>
      </c>
    </row>
    <row r="26" spans="1:16" x14ac:dyDescent="0.35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/>
      <c r="G26" s="19" t="s">
        <v>58</v>
      </c>
      <c r="H26" s="23" t="s">
        <v>84</v>
      </c>
      <c r="I26" s="23">
        <v>19500</v>
      </c>
      <c r="J26" s="19" t="s">
        <v>60</v>
      </c>
      <c r="K26" s="19" t="s">
        <v>61</v>
      </c>
      <c r="L26" s="19" t="s">
        <v>160</v>
      </c>
      <c r="M26" s="23">
        <v>19500</v>
      </c>
      <c r="N26" s="23">
        <v>19500</v>
      </c>
      <c r="O26" s="23" t="s">
        <v>195</v>
      </c>
      <c r="P26" s="22" t="s">
        <v>196</v>
      </c>
    </row>
    <row r="27" spans="1:16" x14ac:dyDescent="0.35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/>
      <c r="G27" s="19" t="s">
        <v>58</v>
      </c>
      <c r="H27" s="23" t="s">
        <v>85</v>
      </c>
      <c r="I27" s="23">
        <v>18979.66</v>
      </c>
      <c r="J27" s="19" t="s">
        <v>60</v>
      </c>
      <c r="K27" s="19" t="s">
        <v>61</v>
      </c>
      <c r="L27" s="19" t="s">
        <v>160</v>
      </c>
      <c r="M27" s="23">
        <v>18979.66</v>
      </c>
      <c r="N27" s="23">
        <v>18979.66</v>
      </c>
      <c r="O27" s="23" t="s">
        <v>197</v>
      </c>
      <c r="P27" s="22" t="s">
        <v>198</v>
      </c>
    </row>
    <row r="28" spans="1:16" x14ac:dyDescent="0.35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58</v>
      </c>
      <c r="H28" s="23" t="s">
        <v>86</v>
      </c>
      <c r="I28" s="23">
        <v>18660</v>
      </c>
      <c r="J28" s="19" t="s">
        <v>60</v>
      </c>
      <c r="K28" s="19" t="s">
        <v>61</v>
      </c>
      <c r="L28" s="19" t="s">
        <v>160</v>
      </c>
      <c r="M28" s="23">
        <v>18660</v>
      </c>
      <c r="N28" s="23">
        <v>18660</v>
      </c>
      <c r="O28" s="23" t="s">
        <v>184</v>
      </c>
      <c r="P28" s="22" t="s">
        <v>199</v>
      </c>
    </row>
    <row r="29" spans="1:16" x14ac:dyDescent="0.35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58</v>
      </c>
      <c r="H29" s="23" t="s">
        <v>87</v>
      </c>
      <c r="I29" s="23">
        <v>17784</v>
      </c>
      <c r="J29" s="19" t="s">
        <v>60</v>
      </c>
      <c r="K29" s="19" t="s">
        <v>61</v>
      </c>
      <c r="L29" s="19" t="s">
        <v>160</v>
      </c>
      <c r="M29" s="23">
        <v>17784</v>
      </c>
      <c r="N29" s="23">
        <v>17784</v>
      </c>
      <c r="O29" s="23" t="s">
        <v>191</v>
      </c>
      <c r="P29" s="22" t="s">
        <v>200</v>
      </c>
    </row>
    <row r="30" spans="1:16" x14ac:dyDescent="0.35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58</v>
      </c>
      <c r="H30" s="23" t="s">
        <v>88</v>
      </c>
      <c r="I30" s="23">
        <v>17388</v>
      </c>
      <c r="J30" s="19" t="s">
        <v>60</v>
      </c>
      <c r="K30" s="19" t="s">
        <v>61</v>
      </c>
      <c r="L30" s="19" t="s">
        <v>160</v>
      </c>
      <c r="M30" s="23">
        <v>17388</v>
      </c>
      <c r="N30" s="23">
        <v>17388</v>
      </c>
      <c r="O30" s="23" t="s">
        <v>191</v>
      </c>
      <c r="P30" s="22" t="s">
        <v>201</v>
      </c>
    </row>
    <row r="31" spans="1:16" x14ac:dyDescent="0.35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/>
      <c r="G31" s="19" t="s">
        <v>58</v>
      </c>
      <c r="H31" s="23" t="s">
        <v>89</v>
      </c>
      <c r="I31" s="23">
        <v>17233.419999999998</v>
      </c>
      <c r="J31" s="19" t="s">
        <v>60</v>
      </c>
      <c r="K31" s="19" t="s">
        <v>61</v>
      </c>
      <c r="L31" s="19" t="s">
        <v>160</v>
      </c>
      <c r="M31" s="23">
        <v>17233.419999999998</v>
      </c>
      <c r="N31" s="23">
        <v>17233.419999999998</v>
      </c>
      <c r="O31" s="23" t="s">
        <v>202</v>
      </c>
      <c r="P31" s="22" t="s">
        <v>203</v>
      </c>
    </row>
    <row r="32" spans="1:16" x14ac:dyDescent="0.35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/>
      <c r="G32" s="19" t="s">
        <v>58</v>
      </c>
      <c r="H32" s="23" t="s">
        <v>90</v>
      </c>
      <c r="I32" s="23">
        <v>17114.650000000001</v>
      </c>
      <c r="J32" s="19" t="s">
        <v>60</v>
      </c>
      <c r="K32" s="19" t="s">
        <v>61</v>
      </c>
      <c r="L32" s="19" t="s">
        <v>160</v>
      </c>
      <c r="M32" s="23">
        <v>17114.650000000001</v>
      </c>
      <c r="N32" s="23">
        <v>17114.650000000001</v>
      </c>
      <c r="O32" s="23" t="s">
        <v>179</v>
      </c>
      <c r="P32" s="22" t="s">
        <v>204</v>
      </c>
    </row>
    <row r="33" spans="1:16" x14ac:dyDescent="0.35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/>
      <c r="G33" s="19" t="s">
        <v>58</v>
      </c>
      <c r="H33" s="23" t="s">
        <v>91</v>
      </c>
      <c r="I33" s="23">
        <v>16848</v>
      </c>
      <c r="J33" s="19" t="s">
        <v>60</v>
      </c>
      <c r="K33" s="19" t="s">
        <v>61</v>
      </c>
      <c r="L33" s="19" t="s">
        <v>160</v>
      </c>
      <c r="M33" s="23">
        <v>16848</v>
      </c>
      <c r="N33" s="23">
        <v>16848</v>
      </c>
      <c r="O33" s="23" t="s">
        <v>191</v>
      </c>
      <c r="P33" s="22" t="s">
        <v>205</v>
      </c>
    </row>
    <row r="34" spans="1:16" ht="63" x14ac:dyDescent="0.35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/>
      <c r="G34" s="19" t="s">
        <v>58</v>
      </c>
      <c r="H34" s="24" t="s">
        <v>92</v>
      </c>
      <c r="I34" s="23">
        <v>15000</v>
      </c>
      <c r="J34" s="19" t="s">
        <v>60</v>
      </c>
      <c r="K34" s="19" t="s">
        <v>61</v>
      </c>
      <c r="L34" s="19" t="s">
        <v>160</v>
      </c>
      <c r="M34" s="23">
        <v>15000</v>
      </c>
      <c r="N34" s="23">
        <v>15000</v>
      </c>
      <c r="O34" s="23" t="s">
        <v>182</v>
      </c>
      <c r="P34" s="22" t="s">
        <v>183</v>
      </c>
    </row>
    <row r="35" spans="1:16" x14ac:dyDescent="0.35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/>
      <c r="G35" s="19" t="s">
        <v>58</v>
      </c>
      <c r="H35" s="23" t="s">
        <v>93</v>
      </c>
      <c r="I35" s="23">
        <v>14133.63</v>
      </c>
      <c r="J35" s="19" t="s">
        <v>60</v>
      </c>
      <c r="K35" s="19" t="s">
        <v>61</v>
      </c>
      <c r="L35" s="19" t="s">
        <v>160</v>
      </c>
      <c r="M35" s="23">
        <v>14133.63</v>
      </c>
      <c r="N35" s="23">
        <v>14133.63</v>
      </c>
      <c r="O35" s="23" t="s">
        <v>197</v>
      </c>
      <c r="P35" s="22" t="s">
        <v>206</v>
      </c>
    </row>
    <row r="36" spans="1:16" x14ac:dyDescent="0.35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/>
      <c r="G36" s="19" t="s">
        <v>58</v>
      </c>
      <c r="H36" s="23" t="s">
        <v>94</v>
      </c>
      <c r="I36" s="23">
        <v>14000</v>
      </c>
      <c r="J36" s="19" t="s">
        <v>60</v>
      </c>
      <c r="K36" s="19" t="s">
        <v>61</v>
      </c>
      <c r="L36" s="19" t="s">
        <v>160</v>
      </c>
      <c r="M36" s="23">
        <v>14000</v>
      </c>
      <c r="N36" s="23">
        <v>14000</v>
      </c>
      <c r="O36" s="23" t="s">
        <v>165</v>
      </c>
      <c r="P36" s="22" t="s">
        <v>207</v>
      </c>
    </row>
    <row r="37" spans="1:16" x14ac:dyDescent="0.35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/>
      <c r="G37" s="19" t="s">
        <v>58</v>
      </c>
      <c r="H37" s="23" t="s">
        <v>95</v>
      </c>
      <c r="I37" s="23">
        <v>13560</v>
      </c>
      <c r="J37" s="19" t="s">
        <v>60</v>
      </c>
      <c r="K37" s="19" t="s">
        <v>61</v>
      </c>
      <c r="L37" s="19" t="s">
        <v>160</v>
      </c>
      <c r="M37" s="23">
        <v>13560</v>
      </c>
      <c r="N37" s="23">
        <v>13560</v>
      </c>
      <c r="O37" s="23" t="s">
        <v>208</v>
      </c>
      <c r="P37" s="22" t="s">
        <v>209</v>
      </c>
    </row>
    <row r="38" spans="1:16" ht="84" x14ac:dyDescent="0.35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/>
      <c r="G38" s="19" t="s">
        <v>58</v>
      </c>
      <c r="H38" s="24" t="s">
        <v>96</v>
      </c>
      <c r="I38" s="23">
        <v>13050</v>
      </c>
      <c r="J38" s="19" t="s">
        <v>60</v>
      </c>
      <c r="K38" s="19" t="s">
        <v>61</v>
      </c>
      <c r="L38" s="19" t="s">
        <v>160</v>
      </c>
      <c r="M38" s="23">
        <v>13050</v>
      </c>
      <c r="N38" s="23">
        <v>13050</v>
      </c>
      <c r="O38" s="23" t="s">
        <v>210</v>
      </c>
      <c r="P38" s="22" t="s">
        <v>211</v>
      </c>
    </row>
    <row r="39" spans="1:16" x14ac:dyDescent="0.35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/>
      <c r="G39" s="19" t="s">
        <v>58</v>
      </c>
      <c r="H39" s="23" t="s">
        <v>97</v>
      </c>
      <c r="I39" s="23">
        <v>12947</v>
      </c>
      <c r="J39" s="19" t="s">
        <v>60</v>
      </c>
      <c r="K39" s="19" t="s">
        <v>61</v>
      </c>
      <c r="L39" s="19" t="s">
        <v>160</v>
      </c>
      <c r="M39" s="23">
        <v>12947</v>
      </c>
      <c r="N39" s="23">
        <v>12947</v>
      </c>
      <c r="O39" s="23" t="s">
        <v>197</v>
      </c>
      <c r="P39" s="22" t="s">
        <v>212</v>
      </c>
    </row>
    <row r="40" spans="1:16" x14ac:dyDescent="0.35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/>
      <c r="G40" s="19" t="s">
        <v>58</v>
      </c>
      <c r="H40" s="23" t="s">
        <v>98</v>
      </c>
      <c r="I40" s="23">
        <v>12412</v>
      </c>
      <c r="J40" s="19" t="s">
        <v>60</v>
      </c>
      <c r="K40" s="19" t="s">
        <v>61</v>
      </c>
      <c r="L40" s="19" t="s">
        <v>160</v>
      </c>
      <c r="M40" s="23">
        <v>12412</v>
      </c>
      <c r="N40" s="23">
        <v>12412</v>
      </c>
      <c r="O40" s="23" t="s">
        <v>213</v>
      </c>
      <c r="P40" s="22" t="s">
        <v>214</v>
      </c>
    </row>
    <row r="41" spans="1:16" ht="42" x14ac:dyDescent="0.35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/>
      <c r="G41" s="19" t="s">
        <v>58</v>
      </c>
      <c r="H41" s="24" t="s">
        <v>99</v>
      </c>
      <c r="I41" s="23">
        <v>12000</v>
      </c>
      <c r="J41" s="19" t="s">
        <v>60</v>
      </c>
      <c r="K41" s="19" t="s">
        <v>61</v>
      </c>
      <c r="L41" s="19" t="s">
        <v>160</v>
      </c>
      <c r="M41" s="23">
        <v>12000</v>
      </c>
      <c r="N41" s="23">
        <v>12000</v>
      </c>
      <c r="O41" s="23" t="s">
        <v>215</v>
      </c>
      <c r="P41" s="22" t="s">
        <v>183</v>
      </c>
    </row>
    <row r="42" spans="1:16" ht="42" x14ac:dyDescent="0.35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/>
      <c r="G42" s="19" t="s">
        <v>58</v>
      </c>
      <c r="H42" s="24" t="s">
        <v>100</v>
      </c>
      <c r="I42" s="23">
        <v>12000</v>
      </c>
      <c r="J42" s="19" t="s">
        <v>60</v>
      </c>
      <c r="K42" s="19" t="s">
        <v>61</v>
      </c>
      <c r="L42" s="19" t="s">
        <v>160</v>
      </c>
      <c r="M42" s="23">
        <v>12000</v>
      </c>
      <c r="N42" s="23">
        <v>12000</v>
      </c>
      <c r="O42" s="23" t="s">
        <v>215</v>
      </c>
      <c r="P42" s="22" t="s">
        <v>183</v>
      </c>
    </row>
    <row r="43" spans="1:16" ht="42" x14ac:dyDescent="0.35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/>
      <c r="G43" s="19" t="s">
        <v>58</v>
      </c>
      <c r="H43" s="24" t="s">
        <v>101</v>
      </c>
      <c r="I43" s="23">
        <v>12000</v>
      </c>
      <c r="J43" s="19" t="s">
        <v>60</v>
      </c>
      <c r="K43" s="19" t="s">
        <v>61</v>
      </c>
      <c r="L43" s="19" t="s">
        <v>160</v>
      </c>
      <c r="M43" s="23">
        <v>12000</v>
      </c>
      <c r="N43" s="23">
        <v>12000</v>
      </c>
      <c r="O43" s="23" t="s">
        <v>215</v>
      </c>
      <c r="P43" s="22" t="s">
        <v>183</v>
      </c>
    </row>
    <row r="44" spans="1:16" ht="42" x14ac:dyDescent="0.35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/>
      <c r="G44" s="19" t="s">
        <v>58</v>
      </c>
      <c r="H44" s="24" t="s">
        <v>102</v>
      </c>
      <c r="I44" s="23">
        <v>12000</v>
      </c>
      <c r="J44" s="19" t="s">
        <v>60</v>
      </c>
      <c r="K44" s="19" t="s">
        <v>61</v>
      </c>
      <c r="L44" s="19" t="s">
        <v>160</v>
      </c>
      <c r="M44" s="23">
        <v>12000</v>
      </c>
      <c r="N44" s="23">
        <v>12000</v>
      </c>
      <c r="O44" s="23" t="s">
        <v>215</v>
      </c>
      <c r="P44" s="22" t="s">
        <v>183</v>
      </c>
    </row>
    <row r="45" spans="1:16" ht="42" x14ac:dyDescent="0.35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/>
      <c r="G45" s="19" t="s">
        <v>58</v>
      </c>
      <c r="H45" s="24" t="s">
        <v>103</v>
      </c>
      <c r="I45" s="23">
        <v>12000</v>
      </c>
      <c r="J45" s="19" t="s">
        <v>60</v>
      </c>
      <c r="K45" s="19" t="s">
        <v>61</v>
      </c>
      <c r="L45" s="19" t="s">
        <v>160</v>
      </c>
      <c r="M45" s="23">
        <v>12000</v>
      </c>
      <c r="N45" s="23">
        <v>12000</v>
      </c>
      <c r="O45" s="23" t="s">
        <v>215</v>
      </c>
      <c r="P45" s="22" t="s">
        <v>183</v>
      </c>
    </row>
    <row r="46" spans="1:16" ht="42" x14ac:dyDescent="0.35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/>
      <c r="G46" s="19" t="s">
        <v>58</v>
      </c>
      <c r="H46" s="24" t="s">
        <v>104</v>
      </c>
      <c r="I46" s="23">
        <v>11999.3</v>
      </c>
      <c r="J46" s="19" t="s">
        <v>60</v>
      </c>
      <c r="K46" s="19" t="s">
        <v>61</v>
      </c>
      <c r="L46" s="19" t="s">
        <v>160</v>
      </c>
      <c r="M46" s="23">
        <v>11999.3</v>
      </c>
      <c r="N46" s="23">
        <v>11999.3</v>
      </c>
      <c r="O46" s="23" t="s">
        <v>215</v>
      </c>
      <c r="P46" s="22" t="s">
        <v>183</v>
      </c>
    </row>
    <row r="47" spans="1:16" x14ac:dyDescent="0.35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/>
      <c r="G47" s="19" t="s">
        <v>58</v>
      </c>
      <c r="H47" s="23" t="s">
        <v>105</v>
      </c>
      <c r="I47" s="23">
        <v>11828.85</v>
      </c>
      <c r="J47" s="19" t="s">
        <v>60</v>
      </c>
      <c r="K47" s="19" t="s">
        <v>61</v>
      </c>
      <c r="L47" s="19" t="s">
        <v>160</v>
      </c>
      <c r="M47" s="23">
        <v>11828.85</v>
      </c>
      <c r="N47" s="23">
        <v>11828.85</v>
      </c>
      <c r="O47" s="23" t="s">
        <v>216</v>
      </c>
      <c r="P47" s="22" t="s">
        <v>217</v>
      </c>
    </row>
    <row r="48" spans="1:16" x14ac:dyDescent="0.35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/>
      <c r="G48" s="19" t="s">
        <v>58</v>
      </c>
      <c r="H48" s="23" t="s">
        <v>106</v>
      </c>
      <c r="I48" s="23">
        <v>11394</v>
      </c>
      <c r="J48" s="19" t="s">
        <v>60</v>
      </c>
      <c r="K48" s="19" t="s">
        <v>61</v>
      </c>
      <c r="L48" s="19" t="s">
        <v>160</v>
      </c>
      <c r="M48" s="23">
        <v>11394</v>
      </c>
      <c r="N48" s="23">
        <v>11394</v>
      </c>
      <c r="O48" s="23" t="s">
        <v>184</v>
      </c>
      <c r="P48" s="22" t="s">
        <v>218</v>
      </c>
    </row>
    <row r="49" spans="1:16" x14ac:dyDescent="0.35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/>
      <c r="G49" s="19" t="s">
        <v>58</v>
      </c>
      <c r="H49" s="23" t="s">
        <v>79</v>
      </c>
      <c r="I49" s="23">
        <v>10250.6</v>
      </c>
      <c r="J49" s="19" t="s">
        <v>60</v>
      </c>
      <c r="K49" s="19" t="s">
        <v>61</v>
      </c>
      <c r="L49" s="19" t="s">
        <v>160</v>
      </c>
      <c r="M49" s="23">
        <v>10250.6</v>
      </c>
      <c r="N49" s="23">
        <v>10250.6</v>
      </c>
      <c r="O49" s="23" t="s">
        <v>197</v>
      </c>
      <c r="P49" s="22" t="s">
        <v>219</v>
      </c>
    </row>
    <row r="50" spans="1:16" ht="42" x14ac:dyDescent="0.35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/>
      <c r="G50" s="19" t="s">
        <v>58</v>
      </c>
      <c r="H50" s="24" t="s">
        <v>107</v>
      </c>
      <c r="I50" s="23">
        <v>10000</v>
      </c>
      <c r="J50" s="19" t="s">
        <v>60</v>
      </c>
      <c r="K50" s="19" t="s">
        <v>61</v>
      </c>
      <c r="L50" s="19" t="s">
        <v>160</v>
      </c>
      <c r="M50" s="23">
        <v>10000</v>
      </c>
      <c r="N50" s="23">
        <v>10000</v>
      </c>
      <c r="O50" s="23" t="s">
        <v>182</v>
      </c>
      <c r="P50" s="22" t="s">
        <v>183</v>
      </c>
    </row>
    <row r="51" spans="1:16" ht="42" x14ac:dyDescent="0.35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/>
      <c r="G51" s="19" t="s">
        <v>58</v>
      </c>
      <c r="H51" s="24" t="s">
        <v>108</v>
      </c>
      <c r="I51" s="23">
        <v>10000</v>
      </c>
      <c r="J51" s="19" t="s">
        <v>60</v>
      </c>
      <c r="K51" s="19" t="s">
        <v>61</v>
      </c>
      <c r="L51" s="19" t="s">
        <v>160</v>
      </c>
      <c r="M51" s="23">
        <v>10000</v>
      </c>
      <c r="N51" s="23">
        <v>10000</v>
      </c>
      <c r="O51" s="23" t="s">
        <v>215</v>
      </c>
      <c r="P51" s="22" t="s">
        <v>183</v>
      </c>
    </row>
    <row r="52" spans="1:16" ht="42" x14ac:dyDescent="0.35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/>
      <c r="G52" s="19" t="s">
        <v>58</v>
      </c>
      <c r="H52" s="24" t="s">
        <v>109</v>
      </c>
      <c r="I52" s="23">
        <v>10000</v>
      </c>
      <c r="J52" s="19" t="s">
        <v>60</v>
      </c>
      <c r="K52" s="19" t="s">
        <v>61</v>
      </c>
      <c r="L52" s="19" t="s">
        <v>160</v>
      </c>
      <c r="M52" s="23">
        <v>10000</v>
      </c>
      <c r="N52" s="23">
        <v>10000</v>
      </c>
      <c r="O52" s="23" t="s">
        <v>215</v>
      </c>
      <c r="P52" s="22" t="s">
        <v>183</v>
      </c>
    </row>
    <row r="53" spans="1:16" ht="63" x14ac:dyDescent="0.35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/>
      <c r="G53" s="19" t="s">
        <v>58</v>
      </c>
      <c r="H53" s="24" t="s">
        <v>110</v>
      </c>
      <c r="I53" s="23">
        <v>9800</v>
      </c>
      <c r="J53" s="19" t="s">
        <v>60</v>
      </c>
      <c r="K53" s="19" t="s">
        <v>61</v>
      </c>
      <c r="L53" s="19" t="s">
        <v>160</v>
      </c>
      <c r="M53" s="23">
        <v>9800</v>
      </c>
      <c r="N53" s="23">
        <v>9800</v>
      </c>
      <c r="O53" s="23" t="s">
        <v>165</v>
      </c>
      <c r="P53" s="22" t="s">
        <v>220</v>
      </c>
    </row>
    <row r="54" spans="1:16" x14ac:dyDescent="0.35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/>
      <c r="G54" s="19" t="s">
        <v>58</v>
      </c>
      <c r="H54" s="23" t="s">
        <v>111</v>
      </c>
      <c r="I54" s="23">
        <v>9704.9</v>
      </c>
      <c r="J54" s="19" t="s">
        <v>60</v>
      </c>
      <c r="K54" s="19" t="s">
        <v>61</v>
      </c>
      <c r="L54" s="19" t="s">
        <v>160</v>
      </c>
      <c r="M54" s="23">
        <v>9704.9</v>
      </c>
      <c r="N54" s="23">
        <v>9704.9</v>
      </c>
      <c r="O54" s="23" t="s">
        <v>197</v>
      </c>
      <c r="P54" s="22" t="s">
        <v>221</v>
      </c>
    </row>
    <row r="55" spans="1:16" x14ac:dyDescent="0.35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/>
      <c r="G55" s="19" t="s">
        <v>58</v>
      </c>
      <c r="H55" s="23" t="s">
        <v>112</v>
      </c>
      <c r="I55" s="23">
        <v>9640.7000000000007</v>
      </c>
      <c r="J55" s="19" t="s">
        <v>60</v>
      </c>
      <c r="K55" s="19" t="s">
        <v>61</v>
      </c>
      <c r="L55" s="19" t="s">
        <v>160</v>
      </c>
      <c r="M55" s="23">
        <v>9640.7000000000007</v>
      </c>
      <c r="N55" s="23">
        <v>9640.7000000000007</v>
      </c>
      <c r="O55" s="23" t="s">
        <v>179</v>
      </c>
      <c r="P55" s="22" t="s">
        <v>222</v>
      </c>
    </row>
    <row r="56" spans="1:16" x14ac:dyDescent="0.35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/>
      <c r="G56" s="19" t="s">
        <v>58</v>
      </c>
      <c r="H56" s="23" t="s">
        <v>113</v>
      </c>
      <c r="I56" s="23">
        <v>9569.52</v>
      </c>
      <c r="J56" s="19" t="s">
        <v>60</v>
      </c>
      <c r="K56" s="19" t="s">
        <v>61</v>
      </c>
      <c r="L56" s="19" t="s">
        <v>160</v>
      </c>
      <c r="M56" s="23">
        <v>9569.52</v>
      </c>
      <c r="N56" s="23">
        <v>9569.52</v>
      </c>
      <c r="O56" s="23" t="s">
        <v>223</v>
      </c>
      <c r="P56" s="22" t="s">
        <v>224</v>
      </c>
    </row>
    <row r="57" spans="1:16" x14ac:dyDescent="0.35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/>
      <c r="G57" s="19" t="s">
        <v>58</v>
      </c>
      <c r="H57" s="23" t="s">
        <v>114</v>
      </c>
      <c r="I57" s="23">
        <v>9362.5</v>
      </c>
      <c r="J57" s="19" t="s">
        <v>60</v>
      </c>
      <c r="K57" s="19" t="s">
        <v>61</v>
      </c>
      <c r="L57" s="19" t="s">
        <v>160</v>
      </c>
      <c r="M57" s="23">
        <v>9362.5</v>
      </c>
      <c r="N57" s="23">
        <v>9362.5</v>
      </c>
      <c r="O57" s="23" t="s">
        <v>197</v>
      </c>
      <c r="P57" s="22" t="s">
        <v>225</v>
      </c>
    </row>
    <row r="58" spans="1:16" x14ac:dyDescent="0.35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/>
      <c r="G58" s="19" t="s">
        <v>58</v>
      </c>
      <c r="H58" s="23" t="s">
        <v>115</v>
      </c>
      <c r="I58" s="23">
        <v>8500</v>
      </c>
      <c r="J58" s="19" t="s">
        <v>60</v>
      </c>
      <c r="K58" s="19" t="s">
        <v>61</v>
      </c>
      <c r="L58" s="19" t="s">
        <v>160</v>
      </c>
      <c r="M58" s="23">
        <v>8500</v>
      </c>
      <c r="N58" s="23">
        <v>8500</v>
      </c>
      <c r="O58" s="23" t="s">
        <v>226</v>
      </c>
      <c r="P58" s="22" t="s">
        <v>227</v>
      </c>
    </row>
    <row r="59" spans="1:16" x14ac:dyDescent="0.35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/>
      <c r="G59" s="19" t="s">
        <v>58</v>
      </c>
      <c r="H59" s="23" t="s">
        <v>116</v>
      </c>
      <c r="I59" s="23">
        <v>8000</v>
      </c>
      <c r="J59" s="19" t="s">
        <v>60</v>
      </c>
      <c r="K59" s="19" t="s">
        <v>61</v>
      </c>
      <c r="L59" s="19" t="s">
        <v>160</v>
      </c>
      <c r="M59" s="23">
        <v>8000</v>
      </c>
      <c r="N59" s="23">
        <v>8000</v>
      </c>
      <c r="O59" s="23" t="s">
        <v>165</v>
      </c>
      <c r="P59" s="22" t="s">
        <v>228</v>
      </c>
    </row>
    <row r="60" spans="1:16" ht="42" x14ac:dyDescent="0.35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/>
      <c r="G60" s="19" t="s">
        <v>58</v>
      </c>
      <c r="H60" s="24" t="s">
        <v>117</v>
      </c>
      <c r="I60" s="23">
        <v>8000</v>
      </c>
      <c r="J60" s="19" t="s">
        <v>60</v>
      </c>
      <c r="K60" s="19" t="s">
        <v>61</v>
      </c>
      <c r="L60" s="19" t="s">
        <v>160</v>
      </c>
      <c r="M60" s="23">
        <v>8000</v>
      </c>
      <c r="N60" s="23">
        <v>8000</v>
      </c>
      <c r="O60" s="23" t="s">
        <v>215</v>
      </c>
      <c r="P60" s="22" t="s">
        <v>183</v>
      </c>
    </row>
    <row r="61" spans="1:16" ht="63" x14ac:dyDescent="0.35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/>
      <c r="G61" s="19" t="s">
        <v>58</v>
      </c>
      <c r="H61" s="24" t="s">
        <v>118</v>
      </c>
      <c r="I61" s="23">
        <v>8000</v>
      </c>
      <c r="J61" s="19" t="s">
        <v>60</v>
      </c>
      <c r="K61" s="19" t="s">
        <v>61</v>
      </c>
      <c r="L61" s="19" t="s">
        <v>160</v>
      </c>
      <c r="M61" s="23">
        <v>8000</v>
      </c>
      <c r="N61" s="23">
        <v>8000</v>
      </c>
      <c r="O61" s="23" t="s">
        <v>165</v>
      </c>
      <c r="P61" s="22" t="s">
        <v>229</v>
      </c>
    </row>
    <row r="62" spans="1:16" ht="42" x14ac:dyDescent="0.35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/>
      <c r="G62" s="19" t="s">
        <v>58</v>
      </c>
      <c r="H62" s="24" t="s">
        <v>119</v>
      </c>
      <c r="I62" s="23">
        <v>8000</v>
      </c>
      <c r="J62" s="19" t="s">
        <v>60</v>
      </c>
      <c r="K62" s="19" t="s">
        <v>61</v>
      </c>
      <c r="L62" s="19" t="s">
        <v>160</v>
      </c>
      <c r="M62" s="23">
        <v>8000</v>
      </c>
      <c r="N62" s="23">
        <v>8000</v>
      </c>
      <c r="O62" s="23" t="s">
        <v>215</v>
      </c>
      <c r="P62" s="22" t="s">
        <v>183</v>
      </c>
    </row>
    <row r="63" spans="1:16" ht="42" x14ac:dyDescent="0.35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/>
      <c r="G63" s="19" t="s">
        <v>58</v>
      </c>
      <c r="H63" s="24" t="s">
        <v>120</v>
      </c>
      <c r="I63" s="23">
        <v>8000</v>
      </c>
      <c r="J63" s="19" t="s">
        <v>60</v>
      </c>
      <c r="K63" s="19" t="s">
        <v>61</v>
      </c>
      <c r="L63" s="19" t="s">
        <v>160</v>
      </c>
      <c r="M63" s="23">
        <v>8000</v>
      </c>
      <c r="N63" s="23">
        <v>8000</v>
      </c>
      <c r="O63" s="23" t="s">
        <v>215</v>
      </c>
      <c r="P63" s="22" t="s">
        <v>183</v>
      </c>
    </row>
    <row r="64" spans="1:16" ht="42" x14ac:dyDescent="0.35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/>
      <c r="G64" s="19" t="s">
        <v>58</v>
      </c>
      <c r="H64" s="24" t="s">
        <v>121</v>
      </c>
      <c r="I64" s="23">
        <v>7910</v>
      </c>
      <c r="J64" s="19" t="s">
        <v>60</v>
      </c>
      <c r="K64" s="19" t="s">
        <v>61</v>
      </c>
      <c r="L64" s="19" t="s">
        <v>160</v>
      </c>
      <c r="M64" s="23">
        <v>7910</v>
      </c>
      <c r="N64" s="23">
        <v>7910</v>
      </c>
      <c r="O64" s="23" t="s">
        <v>215</v>
      </c>
      <c r="P64" s="22" t="s">
        <v>183</v>
      </c>
    </row>
    <row r="65" spans="1:16" x14ac:dyDescent="0.35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/>
      <c r="G65" s="19" t="s">
        <v>58</v>
      </c>
      <c r="H65" s="23" t="s">
        <v>122</v>
      </c>
      <c r="I65" s="23">
        <v>7500</v>
      </c>
      <c r="J65" s="19" t="s">
        <v>60</v>
      </c>
      <c r="K65" s="19" t="s">
        <v>61</v>
      </c>
      <c r="L65" s="19" t="s">
        <v>160</v>
      </c>
      <c r="M65" s="23">
        <v>7500</v>
      </c>
      <c r="N65" s="23">
        <v>7500</v>
      </c>
      <c r="O65" s="23" t="s">
        <v>195</v>
      </c>
      <c r="P65" s="22" t="s">
        <v>230</v>
      </c>
    </row>
    <row r="66" spans="1:16" x14ac:dyDescent="0.35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/>
      <c r="G66" s="19" t="s">
        <v>58</v>
      </c>
      <c r="H66" s="23" t="s">
        <v>123</v>
      </c>
      <c r="I66" s="23">
        <v>7490</v>
      </c>
      <c r="J66" s="19" t="s">
        <v>60</v>
      </c>
      <c r="K66" s="19" t="s">
        <v>61</v>
      </c>
      <c r="L66" s="19" t="s">
        <v>160</v>
      </c>
      <c r="M66" s="23">
        <v>7490</v>
      </c>
      <c r="N66" s="23">
        <v>7490</v>
      </c>
      <c r="O66" s="23" t="s">
        <v>231</v>
      </c>
      <c r="P66" s="22" t="s">
        <v>232</v>
      </c>
    </row>
    <row r="67" spans="1:16" x14ac:dyDescent="0.35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/>
      <c r="G67" s="19" t="s">
        <v>58</v>
      </c>
      <c r="H67" s="23" t="s">
        <v>124</v>
      </c>
      <c r="I67" s="23">
        <v>7233.2</v>
      </c>
      <c r="J67" s="19" t="s">
        <v>60</v>
      </c>
      <c r="K67" s="19" t="s">
        <v>61</v>
      </c>
      <c r="L67" s="19" t="s">
        <v>160</v>
      </c>
      <c r="M67" s="23">
        <v>7233.2</v>
      </c>
      <c r="N67" s="23">
        <v>7233.2</v>
      </c>
      <c r="O67" s="23" t="s">
        <v>179</v>
      </c>
      <c r="P67" s="22" t="s">
        <v>233</v>
      </c>
    </row>
    <row r="68" spans="1:16" x14ac:dyDescent="0.35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/>
      <c r="G68" s="19" t="s">
        <v>58</v>
      </c>
      <c r="H68" s="23" t="s">
        <v>125</v>
      </c>
      <c r="I68" s="23">
        <v>7100</v>
      </c>
      <c r="J68" s="19" t="s">
        <v>60</v>
      </c>
      <c r="K68" s="19" t="s">
        <v>61</v>
      </c>
      <c r="L68" s="19" t="s">
        <v>160</v>
      </c>
      <c r="M68" s="23">
        <v>7100</v>
      </c>
      <c r="N68" s="23">
        <v>7100</v>
      </c>
      <c r="O68" s="23" t="s">
        <v>234</v>
      </c>
      <c r="P68" s="22" t="s">
        <v>235</v>
      </c>
    </row>
    <row r="69" spans="1:16" x14ac:dyDescent="0.35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/>
      <c r="G69" s="19" t="s">
        <v>58</v>
      </c>
      <c r="H69" s="23" t="s">
        <v>126</v>
      </c>
      <c r="I69" s="23">
        <v>7049.16</v>
      </c>
      <c r="J69" s="19" t="s">
        <v>60</v>
      </c>
      <c r="K69" s="19" t="s">
        <v>61</v>
      </c>
      <c r="L69" s="19" t="s">
        <v>160</v>
      </c>
      <c r="M69" s="23">
        <v>7049.16</v>
      </c>
      <c r="N69" s="23">
        <v>7049.16</v>
      </c>
      <c r="O69" s="23" t="s">
        <v>197</v>
      </c>
      <c r="P69" s="22" t="s">
        <v>236</v>
      </c>
    </row>
    <row r="70" spans="1:16" x14ac:dyDescent="0.35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/>
      <c r="G70" s="19" t="s">
        <v>58</v>
      </c>
      <c r="H70" s="23" t="s">
        <v>127</v>
      </c>
      <c r="I70" s="23">
        <v>6700</v>
      </c>
      <c r="J70" s="19" t="s">
        <v>60</v>
      </c>
      <c r="K70" s="19" t="s">
        <v>61</v>
      </c>
      <c r="L70" s="19" t="s">
        <v>160</v>
      </c>
      <c r="M70" s="23">
        <v>6700</v>
      </c>
      <c r="N70" s="23">
        <v>6700</v>
      </c>
      <c r="O70" s="23" t="s">
        <v>184</v>
      </c>
      <c r="P70" s="22" t="s">
        <v>237</v>
      </c>
    </row>
    <row r="71" spans="1:16" x14ac:dyDescent="0.35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/>
      <c r="G71" s="19" t="s">
        <v>58</v>
      </c>
      <c r="H71" s="23" t="s">
        <v>128</v>
      </c>
      <c r="I71" s="23">
        <v>6655.4</v>
      </c>
      <c r="J71" s="19" t="s">
        <v>60</v>
      </c>
      <c r="K71" s="19" t="s">
        <v>61</v>
      </c>
      <c r="L71" s="19" t="s">
        <v>160</v>
      </c>
      <c r="M71" s="23">
        <v>6655.4</v>
      </c>
      <c r="N71" s="23">
        <v>6655.4</v>
      </c>
      <c r="O71" s="23" t="s">
        <v>197</v>
      </c>
      <c r="P71" s="22" t="s">
        <v>238</v>
      </c>
    </row>
    <row r="72" spans="1:16" x14ac:dyDescent="0.35">
      <c r="A72" s="21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/>
      <c r="G72" s="19" t="s">
        <v>58</v>
      </c>
      <c r="H72" s="23" t="s">
        <v>129</v>
      </c>
      <c r="I72" s="23">
        <v>6558.03</v>
      </c>
      <c r="J72" s="19" t="s">
        <v>60</v>
      </c>
      <c r="K72" s="19" t="s">
        <v>61</v>
      </c>
      <c r="L72" s="19" t="s">
        <v>160</v>
      </c>
      <c r="M72" s="23">
        <v>6558.03</v>
      </c>
      <c r="N72" s="23">
        <v>6558.03</v>
      </c>
      <c r="O72" s="23" t="s">
        <v>197</v>
      </c>
      <c r="P72" s="22" t="s">
        <v>239</v>
      </c>
    </row>
    <row r="73" spans="1:16" ht="42" x14ac:dyDescent="0.35">
      <c r="A73" s="21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/>
      <c r="G73" s="19" t="s">
        <v>58</v>
      </c>
      <c r="H73" s="24" t="s">
        <v>130</v>
      </c>
      <c r="I73" s="23">
        <v>6430</v>
      </c>
      <c r="J73" s="19" t="s">
        <v>60</v>
      </c>
      <c r="K73" s="19" t="s">
        <v>61</v>
      </c>
      <c r="L73" s="19" t="s">
        <v>160</v>
      </c>
      <c r="M73" s="23">
        <v>6430</v>
      </c>
      <c r="N73" s="23">
        <v>6430</v>
      </c>
      <c r="O73" s="23" t="s">
        <v>215</v>
      </c>
      <c r="P73" s="22" t="s">
        <v>183</v>
      </c>
    </row>
    <row r="74" spans="1:16" ht="42" x14ac:dyDescent="0.35">
      <c r="A74" s="21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/>
      <c r="G74" s="19" t="s">
        <v>58</v>
      </c>
      <c r="H74" s="24" t="s">
        <v>131</v>
      </c>
      <c r="I74" s="23">
        <v>6360</v>
      </c>
      <c r="J74" s="19" t="s">
        <v>60</v>
      </c>
      <c r="K74" s="19" t="s">
        <v>61</v>
      </c>
      <c r="L74" s="19" t="s">
        <v>160</v>
      </c>
      <c r="M74" s="23">
        <v>6360</v>
      </c>
      <c r="N74" s="23">
        <v>6360</v>
      </c>
      <c r="O74" s="23" t="s">
        <v>215</v>
      </c>
      <c r="P74" s="22" t="s">
        <v>183</v>
      </c>
    </row>
    <row r="75" spans="1:16" ht="42" x14ac:dyDescent="0.35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/>
      <c r="G75" s="19" t="s">
        <v>58</v>
      </c>
      <c r="H75" s="24" t="s">
        <v>132</v>
      </c>
      <c r="I75" s="23">
        <v>6000</v>
      </c>
      <c r="J75" s="19" t="s">
        <v>60</v>
      </c>
      <c r="K75" s="19" t="s">
        <v>61</v>
      </c>
      <c r="L75" s="19" t="s">
        <v>160</v>
      </c>
      <c r="M75" s="23">
        <v>6000</v>
      </c>
      <c r="N75" s="23">
        <v>6000</v>
      </c>
      <c r="O75" s="23" t="s">
        <v>215</v>
      </c>
      <c r="P75" s="22" t="s">
        <v>183</v>
      </c>
    </row>
    <row r="76" spans="1:16" ht="42" x14ac:dyDescent="0.35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/>
      <c r="G76" s="19" t="s">
        <v>58</v>
      </c>
      <c r="H76" s="24" t="s">
        <v>133</v>
      </c>
      <c r="I76" s="23">
        <v>6000</v>
      </c>
      <c r="J76" s="19" t="s">
        <v>60</v>
      </c>
      <c r="K76" s="19" t="s">
        <v>61</v>
      </c>
      <c r="L76" s="19" t="s">
        <v>160</v>
      </c>
      <c r="M76" s="23">
        <v>6000</v>
      </c>
      <c r="N76" s="23">
        <v>6000</v>
      </c>
      <c r="O76" s="23" t="s">
        <v>215</v>
      </c>
      <c r="P76" s="22" t="s">
        <v>183</v>
      </c>
    </row>
    <row r="77" spans="1:16" x14ac:dyDescent="0.35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/>
      <c r="G77" s="19" t="s">
        <v>58</v>
      </c>
      <c r="H77" s="23" t="s">
        <v>134</v>
      </c>
      <c r="I77" s="23">
        <v>5913.89</v>
      </c>
      <c r="J77" s="19" t="s">
        <v>60</v>
      </c>
      <c r="K77" s="19" t="s">
        <v>61</v>
      </c>
      <c r="L77" s="19" t="s">
        <v>160</v>
      </c>
      <c r="M77" s="23">
        <v>5913.89</v>
      </c>
      <c r="N77" s="23">
        <v>5913.89</v>
      </c>
      <c r="O77" s="23" t="s">
        <v>197</v>
      </c>
      <c r="P77" s="22" t="s">
        <v>240</v>
      </c>
    </row>
    <row r="78" spans="1:16" ht="42" x14ac:dyDescent="0.35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/>
      <c r="G78" s="19" t="s">
        <v>58</v>
      </c>
      <c r="H78" s="23" t="s">
        <v>135</v>
      </c>
      <c r="I78" s="23">
        <v>5680</v>
      </c>
      <c r="J78" s="19" t="s">
        <v>60</v>
      </c>
      <c r="K78" s="19" t="s">
        <v>61</v>
      </c>
      <c r="L78" s="19" t="s">
        <v>160</v>
      </c>
      <c r="M78" s="23">
        <v>5680</v>
      </c>
      <c r="N78" s="23">
        <v>5680</v>
      </c>
      <c r="O78" s="23" t="s">
        <v>215</v>
      </c>
      <c r="P78" s="22" t="s">
        <v>183</v>
      </c>
    </row>
    <row r="79" spans="1:16" x14ac:dyDescent="0.35">
      <c r="A79" s="21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/>
      <c r="G79" s="19" t="s">
        <v>58</v>
      </c>
      <c r="H79" s="23" t="s">
        <v>136</v>
      </c>
      <c r="I79" s="23">
        <v>5600</v>
      </c>
      <c r="J79" s="19" t="s">
        <v>60</v>
      </c>
      <c r="K79" s="19" t="s">
        <v>61</v>
      </c>
      <c r="L79" s="19" t="s">
        <v>160</v>
      </c>
      <c r="M79" s="23">
        <v>5600</v>
      </c>
      <c r="N79" s="23">
        <v>5600</v>
      </c>
      <c r="O79" s="23" t="s">
        <v>241</v>
      </c>
      <c r="P79" s="22" t="s">
        <v>242</v>
      </c>
    </row>
    <row r="80" spans="1:16" ht="42" x14ac:dyDescent="0.35">
      <c r="A80" s="21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/>
      <c r="G80" s="19" t="s">
        <v>58</v>
      </c>
      <c r="H80" s="23" t="s">
        <v>137</v>
      </c>
      <c r="I80" s="23">
        <v>5550</v>
      </c>
      <c r="J80" s="19" t="s">
        <v>60</v>
      </c>
      <c r="K80" s="19" t="s">
        <v>61</v>
      </c>
      <c r="L80" s="19" t="s">
        <v>160</v>
      </c>
      <c r="M80" s="23">
        <v>5550</v>
      </c>
      <c r="N80" s="23">
        <v>5550</v>
      </c>
      <c r="O80" s="23" t="s">
        <v>215</v>
      </c>
      <c r="P80" s="22" t="s">
        <v>183</v>
      </c>
    </row>
    <row r="81" spans="1:16" ht="42" x14ac:dyDescent="0.35">
      <c r="A81" s="21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/>
      <c r="G81" s="19" t="s">
        <v>58</v>
      </c>
      <c r="H81" s="23" t="s">
        <v>138</v>
      </c>
      <c r="I81" s="23">
        <v>5500</v>
      </c>
      <c r="J81" s="19" t="s">
        <v>60</v>
      </c>
      <c r="K81" s="19" t="s">
        <v>61</v>
      </c>
      <c r="L81" s="19" t="s">
        <v>160</v>
      </c>
      <c r="M81" s="23">
        <v>5500</v>
      </c>
      <c r="N81" s="23">
        <v>5500</v>
      </c>
      <c r="O81" s="23" t="s">
        <v>215</v>
      </c>
      <c r="P81" s="22" t="s">
        <v>183</v>
      </c>
    </row>
    <row r="82" spans="1:16" x14ac:dyDescent="0.35">
      <c r="A82" s="21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/>
      <c r="G82" s="19" t="s">
        <v>58</v>
      </c>
      <c r="H82" s="23" t="s">
        <v>139</v>
      </c>
      <c r="I82" s="23">
        <v>5400</v>
      </c>
      <c r="J82" s="19" t="s">
        <v>60</v>
      </c>
      <c r="K82" s="19" t="s">
        <v>61</v>
      </c>
      <c r="L82" s="19" t="s">
        <v>160</v>
      </c>
      <c r="M82" s="23">
        <v>5400</v>
      </c>
      <c r="N82" s="23">
        <v>5400</v>
      </c>
      <c r="O82" s="23" t="s">
        <v>243</v>
      </c>
      <c r="P82" s="22" t="s">
        <v>244</v>
      </c>
    </row>
    <row r="83" spans="1:16" ht="42" x14ac:dyDescent="0.35">
      <c r="A83" s="21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/>
      <c r="G83" s="19" t="s">
        <v>58</v>
      </c>
      <c r="H83" s="23" t="s">
        <v>140</v>
      </c>
      <c r="I83" s="23">
        <v>5150</v>
      </c>
      <c r="J83" s="19" t="s">
        <v>60</v>
      </c>
      <c r="K83" s="19" t="s">
        <v>61</v>
      </c>
      <c r="L83" s="19" t="s">
        <v>160</v>
      </c>
      <c r="M83" s="23">
        <v>5150</v>
      </c>
      <c r="N83" s="23">
        <v>5150</v>
      </c>
      <c r="O83" s="23" t="s">
        <v>215</v>
      </c>
      <c r="P83" s="22" t="s">
        <v>183</v>
      </c>
    </row>
    <row r="84" spans="1:16" ht="63" x14ac:dyDescent="0.35">
      <c r="A84" s="21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/>
      <c r="G84" s="19" t="s">
        <v>58</v>
      </c>
      <c r="H84" s="24" t="s">
        <v>141</v>
      </c>
      <c r="I84" s="23">
        <v>5000</v>
      </c>
      <c r="J84" s="19" t="s">
        <v>60</v>
      </c>
      <c r="K84" s="19" t="s">
        <v>61</v>
      </c>
      <c r="L84" s="19" t="s">
        <v>160</v>
      </c>
      <c r="M84" s="23">
        <v>5000</v>
      </c>
      <c r="N84" s="23">
        <v>5000</v>
      </c>
      <c r="O84" s="23" t="s">
        <v>165</v>
      </c>
      <c r="P84" s="22" t="s">
        <v>183</v>
      </c>
    </row>
    <row r="85" spans="1:16" ht="63" x14ac:dyDescent="0.35">
      <c r="A85" s="21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/>
      <c r="G85" s="19" t="s">
        <v>58</v>
      </c>
      <c r="H85" s="24" t="s">
        <v>142</v>
      </c>
      <c r="I85" s="23">
        <v>5000</v>
      </c>
      <c r="J85" s="19" t="s">
        <v>60</v>
      </c>
      <c r="K85" s="19" t="s">
        <v>61</v>
      </c>
      <c r="L85" s="19" t="s">
        <v>160</v>
      </c>
      <c r="M85" s="23">
        <v>5000</v>
      </c>
      <c r="N85" s="23">
        <v>5000</v>
      </c>
      <c r="O85" s="23" t="s">
        <v>182</v>
      </c>
      <c r="P85" s="22" t="s">
        <v>183</v>
      </c>
    </row>
    <row r="86" spans="1:16" ht="42" x14ac:dyDescent="0.35">
      <c r="A86" s="21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/>
      <c r="G86" s="19" t="s">
        <v>58</v>
      </c>
      <c r="H86" s="23" t="s">
        <v>143</v>
      </c>
      <c r="I86" s="23">
        <v>5000</v>
      </c>
      <c r="J86" s="19" t="s">
        <v>60</v>
      </c>
      <c r="K86" s="19" t="s">
        <v>61</v>
      </c>
      <c r="L86" s="19" t="s">
        <v>160</v>
      </c>
      <c r="M86" s="23">
        <v>5000</v>
      </c>
      <c r="N86" s="23">
        <v>5000</v>
      </c>
      <c r="O86" s="23" t="s">
        <v>215</v>
      </c>
      <c r="P86" s="22" t="s">
        <v>183</v>
      </c>
    </row>
    <row r="87" spans="1:16" ht="42" x14ac:dyDescent="0.35">
      <c r="A87" s="21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/>
      <c r="G87" s="19" t="s">
        <v>58</v>
      </c>
      <c r="H87" s="23" t="s">
        <v>144</v>
      </c>
      <c r="I87" s="23">
        <v>4908</v>
      </c>
      <c r="J87" s="19" t="s">
        <v>60</v>
      </c>
      <c r="K87" s="19" t="s">
        <v>61</v>
      </c>
      <c r="L87" s="19" t="s">
        <v>160</v>
      </c>
      <c r="M87" s="23">
        <v>4908</v>
      </c>
      <c r="N87" s="23">
        <v>4908</v>
      </c>
      <c r="O87" s="23" t="s">
        <v>243</v>
      </c>
      <c r="P87" s="22" t="s">
        <v>183</v>
      </c>
    </row>
    <row r="88" spans="1:16" ht="42" x14ac:dyDescent="0.35">
      <c r="A88" s="21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/>
      <c r="G88" s="19" t="s">
        <v>58</v>
      </c>
      <c r="H88" s="24" t="s">
        <v>145</v>
      </c>
      <c r="I88" s="23">
        <v>4900</v>
      </c>
      <c r="J88" s="19" t="s">
        <v>60</v>
      </c>
      <c r="K88" s="19" t="s">
        <v>61</v>
      </c>
      <c r="L88" s="19" t="s">
        <v>160</v>
      </c>
      <c r="M88" s="23">
        <v>4900</v>
      </c>
      <c r="N88" s="23">
        <v>4900</v>
      </c>
      <c r="O88" s="23" t="s">
        <v>165</v>
      </c>
      <c r="P88" s="22" t="s">
        <v>183</v>
      </c>
    </row>
    <row r="89" spans="1:16" ht="42" x14ac:dyDescent="0.35">
      <c r="A89" s="21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/>
      <c r="G89" s="19" t="s">
        <v>58</v>
      </c>
      <c r="H89" s="24" t="s">
        <v>146</v>
      </c>
      <c r="I89" s="23">
        <v>4900</v>
      </c>
      <c r="J89" s="19" t="s">
        <v>60</v>
      </c>
      <c r="K89" s="19" t="s">
        <v>61</v>
      </c>
      <c r="L89" s="19" t="s">
        <v>160</v>
      </c>
      <c r="M89" s="23">
        <v>4900</v>
      </c>
      <c r="N89" s="23">
        <v>4900</v>
      </c>
      <c r="O89" s="23" t="s">
        <v>165</v>
      </c>
      <c r="P89" s="22" t="s">
        <v>183</v>
      </c>
    </row>
    <row r="90" spans="1:16" ht="42" x14ac:dyDescent="0.35">
      <c r="A90" s="21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/>
      <c r="G90" s="19" t="s">
        <v>58</v>
      </c>
      <c r="H90" s="23" t="s">
        <v>147</v>
      </c>
      <c r="I90" s="23">
        <v>4568</v>
      </c>
      <c r="J90" s="19" t="s">
        <v>60</v>
      </c>
      <c r="K90" s="19" t="s">
        <v>61</v>
      </c>
      <c r="L90" s="19" t="s">
        <v>160</v>
      </c>
      <c r="M90" s="23">
        <v>4568</v>
      </c>
      <c r="N90" s="23">
        <v>4568</v>
      </c>
      <c r="O90" s="23" t="s">
        <v>184</v>
      </c>
      <c r="P90" s="22" t="s">
        <v>183</v>
      </c>
    </row>
    <row r="91" spans="1:16" ht="42" x14ac:dyDescent="0.35">
      <c r="A91" s="21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/>
      <c r="G91" s="19" t="s">
        <v>58</v>
      </c>
      <c r="H91" s="23" t="s">
        <v>148</v>
      </c>
      <c r="I91" s="23">
        <v>4500</v>
      </c>
      <c r="J91" s="19" t="s">
        <v>60</v>
      </c>
      <c r="K91" s="19" t="s">
        <v>61</v>
      </c>
      <c r="L91" s="19" t="s">
        <v>160</v>
      </c>
      <c r="M91" s="23">
        <v>4500</v>
      </c>
      <c r="N91" s="23">
        <v>4500</v>
      </c>
      <c r="O91" s="23" t="s">
        <v>215</v>
      </c>
      <c r="P91" s="22" t="s">
        <v>183</v>
      </c>
    </row>
    <row r="92" spans="1:16" ht="42" x14ac:dyDescent="0.35">
      <c r="A92" s="21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/>
      <c r="G92" s="19" t="s">
        <v>58</v>
      </c>
      <c r="H92" s="23" t="s">
        <v>149</v>
      </c>
      <c r="I92" s="23">
        <v>4500</v>
      </c>
      <c r="J92" s="19" t="s">
        <v>60</v>
      </c>
      <c r="K92" s="19" t="s">
        <v>61</v>
      </c>
      <c r="L92" s="19" t="s">
        <v>160</v>
      </c>
      <c r="M92" s="23">
        <v>4500</v>
      </c>
      <c r="N92" s="23">
        <v>4500</v>
      </c>
      <c r="O92" s="23" t="s">
        <v>245</v>
      </c>
      <c r="P92" s="22" t="s">
        <v>183</v>
      </c>
    </row>
    <row r="93" spans="1:16" ht="42" x14ac:dyDescent="0.35">
      <c r="A93" s="21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/>
      <c r="G93" s="19" t="s">
        <v>58</v>
      </c>
      <c r="H93" s="23" t="s">
        <v>150</v>
      </c>
      <c r="I93" s="23">
        <v>4500</v>
      </c>
      <c r="J93" s="19" t="s">
        <v>60</v>
      </c>
      <c r="K93" s="19" t="s">
        <v>61</v>
      </c>
      <c r="L93" s="19" t="s">
        <v>160</v>
      </c>
      <c r="M93" s="23">
        <v>4500</v>
      </c>
      <c r="N93" s="23">
        <v>4500</v>
      </c>
      <c r="O93" s="23" t="s">
        <v>215</v>
      </c>
      <c r="P93" s="22" t="s">
        <v>183</v>
      </c>
    </row>
    <row r="94" spans="1:16" ht="42" x14ac:dyDescent="0.35">
      <c r="A94" s="21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/>
      <c r="G94" s="19" t="s">
        <v>58</v>
      </c>
      <c r="H94" s="23" t="s">
        <v>151</v>
      </c>
      <c r="I94" s="23">
        <v>4500</v>
      </c>
      <c r="J94" s="19" t="s">
        <v>60</v>
      </c>
      <c r="K94" s="19" t="s">
        <v>61</v>
      </c>
      <c r="L94" s="19" t="s">
        <v>160</v>
      </c>
      <c r="M94" s="23">
        <v>4500</v>
      </c>
      <c r="N94" s="23">
        <v>4500</v>
      </c>
      <c r="O94" s="23" t="s">
        <v>246</v>
      </c>
      <c r="P94" s="22" t="s">
        <v>183</v>
      </c>
    </row>
    <row r="95" spans="1:16" ht="42" x14ac:dyDescent="0.35">
      <c r="A95" s="21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/>
      <c r="G95" s="19" t="s">
        <v>58</v>
      </c>
      <c r="H95" s="23" t="s">
        <v>152</v>
      </c>
      <c r="I95" s="23">
        <v>4500</v>
      </c>
      <c r="J95" s="19" t="s">
        <v>60</v>
      </c>
      <c r="K95" s="19" t="s">
        <v>61</v>
      </c>
      <c r="L95" s="19" t="s">
        <v>160</v>
      </c>
      <c r="M95" s="23">
        <v>4500</v>
      </c>
      <c r="N95" s="23">
        <v>4500</v>
      </c>
      <c r="O95" s="23" t="s">
        <v>247</v>
      </c>
      <c r="P95" s="22" t="s">
        <v>183</v>
      </c>
    </row>
    <row r="96" spans="1:16" ht="42" x14ac:dyDescent="0.35">
      <c r="A96" s="21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/>
      <c r="G96" s="19" t="s">
        <v>58</v>
      </c>
      <c r="H96" s="23" t="s">
        <v>76</v>
      </c>
      <c r="I96" s="23">
        <v>4500</v>
      </c>
      <c r="J96" s="19" t="s">
        <v>60</v>
      </c>
      <c r="K96" s="19" t="s">
        <v>61</v>
      </c>
      <c r="L96" s="19" t="s">
        <v>160</v>
      </c>
      <c r="M96" s="23">
        <v>4500</v>
      </c>
      <c r="N96" s="23">
        <v>4500</v>
      </c>
      <c r="O96" s="23" t="s">
        <v>243</v>
      </c>
      <c r="P96" s="22" t="s">
        <v>183</v>
      </c>
    </row>
    <row r="97" spans="1:16" ht="42" x14ac:dyDescent="0.35">
      <c r="A97" s="21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/>
      <c r="G97" s="19" t="s">
        <v>58</v>
      </c>
      <c r="H97" s="23" t="s">
        <v>153</v>
      </c>
      <c r="I97" s="23">
        <v>4500</v>
      </c>
      <c r="J97" s="19" t="s">
        <v>60</v>
      </c>
      <c r="K97" s="19" t="s">
        <v>61</v>
      </c>
      <c r="L97" s="19" t="s">
        <v>160</v>
      </c>
      <c r="M97" s="23">
        <v>4500</v>
      </c>
      <c r="N97" s="23">
        <v>4500</v>
      </c>
      <c r="O97" s="23" t="s">
        <v>248</v>
      </c>
      <c r="P97" s="22" t="s">
        <v>183</v>
      </c>
    </row>
    <row r="98" spans="1:16" ht="42" x14ac:dyDescent="0.35">
      <c r="A98" s="21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/>
      <c r="G98" s="19" t="s">
        <v>58</v>
      </c>
      <c r="H98" s="23" t="s">
        <v>154</v>
      </c>
      <c r="I98" s="23">
        <v>4500</v>
      </c>
      <c r="J98" s="19" t="s">
        <v>60</v>
      </c>
      <c r="K98" s="19" t="s">
        <v>61</v>
      </c>
      <c r="L98" s="19" t="s">
        <v>160</v>
      </c>
      <c r="M98" s="23">
        <v>4500</v>
      </c>
      <c r="N98" s="23">
        <v>4500</v>
      </c>
      <c r="O98" s="23" t="s">
        <v>247</v>
      </c>
      <c r="P98" s="22" t="s">
        <v>183</v>
      </c>
    </row>
    <row r="99" spans="1:16" ht="42" x14ac:dyDescent="0.35">
      <c r="A99" s="21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/>
      <c r="G99" s="19" t="s">
        <v>58</v>
      </c>
      <c r="H99" s="23" t="s">
        <v>155</v>
      </c>
      <c r="I99" s="23">
        <v>4500</v>
      </c>
      <c r="J99" s="19" t="s">
        <v>60</v>
      </c>
      <c r="K99" s="19" t="s">
        <v>61</v>
      </c>
      <c r="L99" s="19" t="s">
        <v>160</v>
      </c>
      <c r="M99" s="23">
        <v>4500</v>
      </c>
      <c r="N99" s="23">
        <v>4500</v>
      </c>
      <c r="O99" s="23" t="s">
        <v>249</v>
      </c>
      <c r="P99" s="22" t="s">
        <v>183</v>
      </c>
    </row>
    <row r="100" spans="1:16" ht="42" x14ac:dyDescent="0.35">
      <c r="A100" s="21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/>
      <c r="G100" s="19" t="s">
        <v>58</v>
      </c>
      <c r="H100" s="23" t="s">
        <v>156</v>
      </c>
      <c r="I100" s="23">
        <v>4500</v>
      </c>
      <c r="J100" s="19" t="s">
        <v>60</v>
      </c>
      <c r="K100" s="19" t="s">
        <v>61</v>
      </c>
      <c r="L100" s="19" t="s">
        <v>160</v>
      </c>
      <c r="M100" s="23">
        <v>4500</v>
      </c>
      <c r="N100" s="23">
        <v>4500</v>
      </c>
      <c r="O100" s="23" t="s">
        <v>243</v>
      </c>
      <c r="P100" s="22" t="s">
        <v>183</v>
      </c>
    </row>
    <row r="101" spans="1:16" ht="42" x14ac:dyDescent="0.35">
      <c r="A101" s="21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/>
      <c r="G101" s="19" t="s">
        <v>58</v>
      </c>
      <c r="H101" s="23" t="s">
        <v>157</v>
      </c>
      <c r="I101" s="23">
        <v>4114.1499999999996</v>
      </c>
      <c r="J101" s="19" t="s">
        <v>60</v>
      </c>
      <c r="K101" s="19" t="s">
        <v>61</v>
      </c>
      <c r="L101" s="19" t="s">
        <v>160</v>
      </c>
      <c r="M101" s="23">
        <v>4114.1499999999996</v>
      </c>
      <c r="N101" s="23">
        <v>4114.1499999999996</v>
      </c>
      <c r="O101" s="23" t="s">
        <v>197</v>
      </c>
      <c r="P101" s="22" t="s">
        <v>183</v>
      </c>
    </row>
    <row r="102" spans="1:16" x14ac:dyDescent="0.35">
      <c r="A102" s="28"/>
      <c r="L102" s="26"/>
      <c r="M102" s="26"/>
      <c r="N102" s="26"/>
      <c r="O102" s="26"/>
      <c r="P102" s="27"/>
    </row>
    <row r="103" spans="1:16" x14ac:dyDescent="0.35">
      <c r="A103" s="28"/>
      <c r="B103" s="25" t="s">
        <v>158</v>
      </c>
      <c r="C103" s="25" t="s">
        <v>159</v>
      </c>
      <c r="L103" s="26"/>
      <c r="M103" s="26"/>
      <c r="N103" s="26"/>
      <c r="O103" s="26"/>
      <c r="P103" s="27"/>
    </row>
    <row r="104" spans="1:16" x14ac:dyDescent="0.35">
      <c r="A104" s="28"/>
      <c r="B104" s="25"/>
      <c r="C104" s="25" t="s">
        <v>251</v>
      </c>
      <c r="L104" s="26"/>
      <c r="M104" s="26"/>
      <c r="N104" s="26"/>
      <c r="O104" s="26"/>
      <c r="P104" s="27"/>
    </row>
    <row r="105" spans="1:16" x14ac:dyDescent="0.35">
      <c r="A105" s="28"/>
      <c r="L105" s="26"/>
      <c r="M105" s="26"/>
      <c r="N105" s="26"/>
      <c r="O105" s="26"/>
      <c r="P105" s="27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5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windows10</cp:lastModifiedBy>
  <dcterms:created xsi:type="dcterms:W3CDTF">2024-09-18T07:07:46Z</dcterms:created>
  <dcterms:modified xsi:type="dcterms:W3CDTF">2025-04-27T05:10:49Z</dcterms:modified>
</cp:coreProperties>
</file>